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595"/>
  </bookViews>
  <sheets>
    <sheet name="Feuil1" sheetId="1" r:id="rId1"/>
    <sheet name="Feuil2" sheetId="2" r:id="rId2"/>
  </sheets>
  <definedNames>
    <definedName name="_xlnm._FilterDatabase" localSheetId="1" hidden="1">Feuil2!$A$1:$J$2163</definedName>
  </definedNames>
  <calcPr calcId="145621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<sst xmlns="http://schemas.openxmlformats.org/spreadsheetml/2006/main" count="17389" uniqueCount="4231">
  <si>
    <t>71315292</t>
  </si>
  <si>
    <t>71315293</t>
  </si>
  <si>
    <t>71315297</t>
  </si>
  <si>
    <t>71315298</t>
  </si>
  <si>
    <t>71315300</t>
  </si>
  <si>
    <t>71315301</t>
  </si>
  <si>
    <t>71315305</t>
  </si>
  <si>
    <t>71315309</t>
  </si>
  <si>
    <t>71315311</t>
  </si>
  <si>
    <t>71315314</t>
  </si>
  <si>
    <t>71315317</t>
  </si>
  <si>
    <t>71315319</t>
  </si>
  <si>
    <t>71315322</t>
  </si>
  <si>
    <t>71315324</t>
  </si>
  <si>
    <t>71315328</t>
  </si>
  <si>
    <t>71315330</t>
  </si>
  <si>
    <t>71315332</t>
  </si>
  <si>
    <t>71315334</t>
  </si>
  <si>
    <t>71315337</t>
  </si>
  <si>
    <t>71315338</t>
  </si>
  <si>
    <t>71315342</t>
  </si>
  <si>
    <t>71315346</t>
  </si>
  <si>
    <t>71315349</t>
  </si>
  <si>
    <t>71315350</t>
  </si>
  <si>
    <t>71315351</t>
  </si>
  <si>
    <t>71315355</t>
  </si>
  <si>
    <t>71315358</t>
  </si>
  <si>
    <t>71313657</t>
  </si>
  <si>
    <t>71313658</t>
  </si>
  <si>
    <t>71313660</t>
  </si>
  <si>
    <t>71313662</t>
  </si>
  <si>
    <t>71313665</t>
  </si>
  <si>
    <t>71313667</t>
  </si>
  <si>
    <t>71313668</t>
  </si>
  <si>
    <t>71313669</t>
  </si>
  <si>
    <t>71313670</t>
  </si>
  <si>
    <t>71313725</t>
  </si>
  <si>
    <t>71313753</t>
  </si>
  <si>
    <t>71313756</t>
  </si>
  <si>
    <t>71313757</t>
  </si>
  <si>
    <t>71313758</t>
  </si>
  <si>
    <t>71313761</t>
  </si>
  <si>
    <t>71313764</t>
  </si>
  <si>
    <t>71313765</t>
  </si>
  <si>
    <t>71313766</t>
  </si>
  <si>
    <t>71313767</t>
  </si>
  <si>
    <t>71313773</t>
  </si>
  <si>
    <t>71313775</t>
  </si>
  <si>
    <t>71313777</t>
  </si>
  <si>
    <t>71313779</t>
  </si>
  <si>
    <t>71313780</t>
  </si>
  <si>
    <t>71313782</t>
  </si>
  <si>
    <t>71313783</t>
  </si>
  <si>
    <t>71313784</t>
  </si>
  <si>
    <t>71313787</t>
  </si>
  <si>
    <t>71313788</t>
  </si>
  <si>
    <t>71313789</t>
  </si>
  <si>
    <t>71313791</t>
  </si>
  <si>
    <t>71313793</t>
  </si>
  <si>
    <t>71313795</t>
  </si>
  <si>
    <t>71313798</t>
  </si>
  <si>
    <t>71313802</t>
  </si>
  <si>
    <t>71313803</t>
  </si>
  <si>
    <t>71313806</t>
  </si>
  <si>
    <t>71313808</t>
  </si>
  <si>
    <t>71313810</t>
  </si>
  <si>
    <t>71313811</t>
  </si>
  <si>
    <t>71313814</t>
  </si>
  <si>
    <t>71313816</t>
  </si>
  <si>
    <t>71313819</t>
  </si>
  <si>
    <t>71313821</t>
  </si>
  <si>
    <t>71313823</t>
  </si>
  <si>
    <t>71313824</t>
  </si>
  <si>
    <t>71313826</t>
  </si>
  <si>
    <t>71313828</t>
  </si>
  <si>
    <t>71313831</t>
  </si>
  <si>
    <t>71313832</t>
  </si>
  <si>
    <t>71313834</t>
  </si>
  <si>
    <t>71313835</t>
  </si>
  <si>
    <t>71313837</t>
  </si>
  <si>
    <t>71313838</t>
  </si>
  <si>
    <t>71313840</t>
  </si>
  <si>
    <t>71313841</t>
  </si>
  <si>
    <t>71313842</t>
  </si>
  <si>
    <t>71313843</t>
  </si>
  <si>
    <t>71313846</t>
  </si>
  <si>
    <t>71313850</t>
  </si>
  <si>
    <t>71314424</t>
  </si>
  <si>
    <t>71314430</t>
  </si>
  <si>
    <t>71314431</t>
  </si>
  <si>
    <t>71314435</t>
  </si>
  <si>
    <t>71314438</t>
  </si>
  <si>
    <t>71314442</t>
  </si>
  <si>
    <t>71314445</t>
  </si>
  <si>
    <t>71314451</t>
  </si>
  <si>
    <t>71314454</t>
  </si>
  <si>
    <t>71314455</t>
  </si>
  <si>
    <t>71314457</t>
  </si>
  <si>
    <t>71314459</t>
  </si>
  <si>
    <t>71314463</t>
  </si>
  <si>
    <t>71314465</t>
  </si>
  <si>
    <t>71314467</t>
  </si>
  <si>
    <t>71314470</t>
  </si>
  <si>
    <t>71314471</t>
  </si>
  <si>
    <t>71314474</t>
  </si>
  <si>
    <t>71314476</t>
  </si>
  <si>
    <t>71314477</t>
  </si>
  <si>
    <t>71314480</t>
  </si>
  <si>
    <t>71314481</t>
  </si>
  <si>
    <t>71314483</t>
  </si>
  <si>
    <t>71314485</t>
  </si>
  <si>
    <t>71314487</t>
  </si>
  <si>
    <t>71314489</t>
  </si>
  <si>
    <t>71314491</t>
  </si>
  <si>
    <t>71314493</t>
  </si>
  <si>
    <t>71314495</t>
  </si>
  <si>
    <t>71314496</t>
  </si>
  <si>
    <t>71314499</t>
  </si>
  <si>
    <t>71314501</t>
  </si>
  <si>
    <t>71314504</t>
  </si>
  <si>
    <t>71314505</t>
  </si>
  <si>
    <t>71314507</t>
  </si>
  <si>
    <t>71314509</t>
  </si>
  <si>
    <t>71314510</t>
  </si>
  <si>
    <t>71314512</t>
  </si>
  <si>
    <t>71314513</t>
  </si>
  <si>
    <t>71314514</t>
  </si>
  <si>
    <t>71314515</t>
  </si>
  <si>
    <t>71314516</t>
  </si>
  <si>
    <t>71314517</t>
  </si>
  <si>
    <t>71314519</t>
  </si>
  <si>
    <t>71314521</t>
  </si>
  <si>
    <t>71314524</t>
  </si>
  <si>
    <t>71314525</t>
  </si>
  <si>
    <t>71314526</t>
  </si>
  <si>
    <t>71310492</t>
  </si>
  <si>
    <t>71310495</t>
  </si>
  <si>
    <t>71310498</t>
  </si>
  <si>
    <t>71310502</t>
  </si>
  <si>
    <t>71310505</t>
  </si>
  <si>
    <t>71310508</t>
  </si>
  <si>
    <t>71310511</t>
  </si>
  <si>
    <t>71310515</t>
  </si>
  <si>
    <t>71310517</t>
  </si>
  <si>
    <t>71310518</t>
  </si>
  <si>
    <t>71310520</t>
  </si>
  <si>
    <t>71310522</t>
  </si>
  <si>
    <t>71310523</t>
  </si>
  <si>
    <t>71310524</t>
  </si>
  <si>
    <t>71310525</t>
  </si>
  <si>
    <t>71310526</t>
  </si>
  <si>
    <t>71310528</t>
  </si>
  <si>
    <t>71310927</t>
  </si>
  <si>
    <t>71310931</t>
  </si>
  <si>
    <t>71310932</t>
  </si>
  <si>
    <t>71310933</t>
  </si>
  <si>
    <t>71310935</t>
  </si>
  <si>
    <t>71310938</t>
  </si>
  <si>
    <t>71310942</t>
  </si>
  <si>
    <t>71310944</t>
  </si>
  <si>
    <t>71310948</t>
  </si>
  <si>
    <t>71310951</t>
  </si>
  <si>
    <t>71310958</t>
  </si>
  <si>
    <t>71310961</t>
  </si>
  <si>
    <t>71310963</t>
  </si>
  <si>
    <t>71310966</t>
  </si>
  <si>
    <t>71310968</t>
  </si>
  <si>
    <t>71310970</t>
  </si>
  <si>
    <t>71310973</t>
  </si>
  <si>
    <t>71310974</t>
  </si>
  <si>
    <t>71310976</t>
  </si>
  <si>
    <t>71310978</t>
  </si>
  <si>
    <t>71310981</t>
  </si>
  <si>
    <t>71310982</t>
  </si>
  <si>
    <t>71310983</t>
  </si>
  <si>
    <t>71310985</t>
  </si>
  <si>
    <t>71310987</t>
  </si>
  <si>
    <t>71310989</t>
  </si>
  <si>
    <t>71310991</t>
  </si>
  <si>
    <t>71310994</t>
  </si>
  <si>
    <t>71310997</t>
  </si>
  <si>
    <t>71310998</t>
  </si>
  <si>
    <t>71311005</t>
  </si>
  <si>
    <t>71311016</t>
  </si>
  <si>
    <t>71311031</t>
  </si>
  <si>
    <t>71311045</t>
  </si>
  <si>
    <t>71311066</t>
  </si>
  <si>
    <t>71311084</t>
  </si>
  <si>
    <t>71311095</t>
  </si>
  <si>
    <t>71311108</t>
  </si>
  <si>
    <t>71311133</t>
  </si>
  <si>
    <t>71311155</t>
  </si>
  <si>
    <t>71311196</t>
  </si>
  <si>
    <t>71311218</t>
  </si>
  <si>
    <t>71311233</t>
  </si>
  <si>
    <t>71311257</t>
  </si>
  <si>
    <t>71311273</t>
  </si>
  <si>
    <t>71311296</t>
  </si>
  <si>
    <t>71311321</t>
  </si>
  <si>
    <t>71311335</t>
  </si>
  <si>
    <t>71311361</t>
  </si>
  <si>
    <t>71311379</t>
  </si>
  <si>
    <t>71313633</t>
  </si>
  <si>
    <t>71313634</t>
  </si>
  <si>
    <t>71313637</t>
  </si>
  <si>
    <t>71313642</t>
  </si>
  <si>
    <t>71313643</t>
  </si>
  <si>
    <t>71313644</t>
  </si>
  <si>
    <t>71313646</t>
  </si>
  <si>
    <t>71313647</t>
  </si>
  <si>
    <t>71313648</t>
  </si>
  <si>
    <t>71313649</t>
  </si>
  <si>
    <t>71313650</t>
  </si>
  <si>
    <t>71313653</t>
  </si>
  <si>
    <t>71222067</t>
  </si>
  <si>
    <t>043100453147</t>
  </si>
  <si>
    <t>Mead</t>
  </si>
  <si>
    <t>45314</t>
  </si>
  <si>
    <t>Mead 45314 Classic Journal</t>
  </si>
  <si>
    <t>71222084</t>
  </si>
  <si>
    <t>71222086</t>
  </si>
  <si>
    <t>71222095</t>
  </si>
  <si>
    <t>71222100</t>
  </si>
  <si>
    <t>71222111</t>
  </si>
  <si>
    <t>71222128</t>
  </si>
  <si>
    <t>71222132</t>
  </si>
  <si>
    <t>71222136</t>
  </si>
  <si>
    <t>71222140</t>
  </si>
  <si>
    <t>71222142</t>
  </si>
  <si>
    <t>71222149</t>
  </si>
  <si>
    <t>71222156</t>
  </si>
  <si>
    <t>71222162</t>
  </si>
  <si>
    <t>71222172</t>
  </si>
  <si>
    <t>71222180</t>
  </si>
  <si>
    <t>71222188</t>
  </si>
  <si>
    <t>71222197</t>
  </si>
  <si>
    <t>71222201</t>
  </si>
  <si>
    <t>71222206</t>
  </si>
  <si>
    <t>71222372</t>
  </si>
  <si>
    <t>71222384</t>
  </si>
  <si>
    <t>71222406</t>
  </si>
  <si>
    <t>71222425</t>
  </si>
  <si>
    <t>71222444</t>
  </si>
  <si>
    <t>71222447</t>
  </si>
  <si>
    <t>71222455</t>
  </si>
  <si>
    <t>71222457</t>
  </si>
  <si>
    <t>71222463</t>
  </si>
  <si>
    <t>71222488</t>
  </si>
  <si>
    <t>71225955</t>
  </si>
  <si>
    <t>71225440</t>
  </si>
  <si>
    <t>71225337</t>
  </si>
  <si>
    <t>71225339</t>
  </si>
  <si>
    <t>71225346</t>
  </si>
  <si>
    <t>71225348</t>
  </si>
  <si>
    <t>71225355</t>
  </si>
  <si>
    <t>71225385</t>
  </si>
  <si>
    <t>71225392</t>
  </si>
  <si>
    <t>71225393</t>
  </si>
  <si>
    <t>71225398</t>
  </si>
  <si>
    <t>71225400</t>
  </si>
  <si>
    <t>71225403</t>
  </si>
  <si>
    <t>71226191</t>
  </si>
  <si>
    <t>71226029</t>
  </si>
  <si>
    <t>71226011</t>
  </si>
  <si>
    <t>71225968</t>
  </si>
  <si>
    <t>71225976</t>
  </si>
  <si>
    <t>71225980</t>
  </si>
  <si>
    <t>71225983</t>
  </si>
  <si>
    <t>71246847</t>
  </si>
  <si>
    <t>063652380807</t>
  </si>
  <si>
    <t>Crayola</t>
  </si>
  <si>
    <t>04-6808</t>
  </si>
  <si>
    <t>Crayola 04-6808 Christmas Countdown Activity Advent Calendar Toy</t>
  </si>
  <si>
    <t>Office -&gt; Calendars</t>
  </si>
  <si>
    <t>71276748</t>
  </si>
  <si>
    <t>038555491905</t>
  </si>
  <si>
    <t>Pinnacle Frames</t>
  </si>
  <si>
    <t>31398412</t>
  </si>
  <si>
    <t>Pinnacle Frames 31398412 4-up World Map Photo Album</t>
  </si>
  <si>
    <t>71309850</t>
  </si>
  <si>
    <t>058185204638</t>
  </si>
  <si>
    <t>Athletic Works Aw Mens Light Weight Muscle Shirt Cooling Base Layer</t>
  </si>
  <si>
    <t>Clothing, Shoes &amp; Accessories -&gt; Clothing -&gt; Mens -&gt; T-Shirts, Polos, Sweaters</t>
  </si>
  <si>
    <t>71309855</t>
  </si>
  <si>
    <t>71309857</t>
  </si>
  <si>
    <t>71309834</t>
  </si>
  <si>
    <t>71309800</t>
  </si>
  <si>
    <t>71309801</t>
  </si>
  <si>
    <t>71309816</t>
  </si>
  <si>
    <t>71309825</t>
  </si>
  <si>
    <t>71309828</t>
  </si>
  <si>
    <t>71309791</t>
  </si>
  <si>
    <t>71309861</t>
  </si>
  <si>
    <t>71278706</t>
  </si>
  <si>
    <t>643845996796</t>
  </si>
  <si>
    <t>Box Brown/Gold</t>
  </si>
  <si>
    <t>Home Trends Box Brown/Gold</t>
  </si>
  <si>
    <t>71226997</t>
  </si>
  <si>
    <t>812296027377</t>
  </si>
  <si>
    <t>U Brands</t>
  </si>
  <si>
    <t>737U00-03</t>
  </si>
  <si>
    <t>U Brands 737U00-03 Cork Bulletin Board, 23 x 35, Frameless</t>
  </si>
  <si>
    <t>71309124</t>
  </si>
  <si>
    <t>043100668961</t>
  </si>
  <si>
    <t>Case-It</t>
  </si>
  <si>
    <t>Z-176Red</t>
  </si>
  <si>
    <t>Case-It Z-176Red 2-in-1 Binde w/ Zipper</t>
  </si>
  <si>
    <t>71231192</t>
  </si>
  <si>
    <t>6953070981929</t>
  </si>
  <si>
    <t>09532-D2/24</t>
  </si>
  <si>
    <t>Pen + Gear 09532-D2/24 48 Count Gel Pens With Grips Multicolor</t>
  </si>
  <si>
    <t>71231195</t>
  </si>
  <si>
    <t>71231201</t>
  </si>
  <si>
    <t>71231206</t>
  </si>
  <si>
    <t>71231211</t>
  </si>
  <si>
    <t>71228766</t>
  </si>
  <si>
    <t>71228772</t>
  </si>
  <si>
    <t>71228778</t>
  </si>
  <si>
    <t>71228784</t>
  </si>
  <si>
    <t>71228789</t>
  </si>
  <si>
    <t>71222138</t>
  </si>
  <si>
    <t>724328152479</t>
  </si>
  <si>
    <t>PEN GEAR</t>
  </si>
  <si>
    <t>36pk Mechanical Pencils with Grips 0.7mm</t>
  </si>
  <si>
    <t>Pen Gear 36pk Mechanical Pencils with Grips 0.7mm</t>
  </si>
  <si>
    <t>71222135</t>
  </si>
  <si>
    <t>71222130</t>
  </si>
  <si>
    <t>71222114</t>
  </si>
  <si>
    <t>71222104</t>
  </si>
  <si>
    <t>71222099</t>
  </si>
  <si>
    <t>71309780</t>
  </si>
  <si>
    <t>058185054974</t>
  </si>
  <si>
    <t>Mens 2 Pack Boxer Briefs, Medium Black/Grey</t>
  </si>
  <si>
    <t>Athletic Works Mens 2 Pack Boxer Briefs, Medium Black/Grey With 84% Polyester</t>
  </si>
  <si>
    <t>Clothing, Shoes &amp; Accessories -&gt; Clothing -&gt; Mens -&gt; Underwear &amp; Socks</t>
  </si>
  <si>
    <t>71309835</t>
  </si>
  <si>
    <t>693401561449</t>
  </si>
  <si>
    <t>Clothing, Shoes &amp; Accessories -&gt; Clothing -&gt; Boys</t>
  </si>
  <si>
    <t>71215769</t>
  </si>
  <si>
    <t>009292691620</t>
  </si>
  <si>
    <t>LaurDIY</t>
  </si>
  <si>
    <t>Unicorn Agenda 12 month</t>
  </si>
  <si>
    <t>LaurDIY Unicorn Agenda 12 month</t>
  </si>
  <si>
    <t>71275782</t>
  </si>
  <si>
    <t>71275801</t>
  </si>
  <si>
    <t>71309829</t>
  </si>
  <si>
    <t>058185204683</t>
  </si>
  <si>
    <t>Aw Mens Light Weight Pant Cooling Base Layer</t>
  </si>
  <si>
    <t>Athletic Works Aw Mens Light Weight Pant Cooling Base Layer</t>
  </si>
  <si>
    <t>Clothing, Shoes &amp; Accessories -&gt; Clothing -&gt; Mens -&gt; Jeans, Pants &amp; Shorts</t>
  </si>
  <si>
    <t>71309866</t>
  </si>
  <si>
    <t>71309784</t>
  </si>
  <si>
    <t>058185204584</t>
  </si>
  <si>
    <t>Athletic Works Mens Light Weight Long Sleeve Shirt Cooling Base Layer, Black Small</t>
  </si>
  <si>
    <t>71278915</t>
  </si>
  <si>
    <t>063652815101</t>
  </si>
  <si>
    <t>56-8151</t>
  </si>
  <si>
    <t>Crayola 56-8151 Super Tips Washable Markers - 100 Count</t>
  </si>
  <si>
    <t>Home -&gt; Arts &amp; Crafts</t>
  </si>
  <si>
    <t>71225441</t>
  </si>
  <si>
    <t>067004180138</t>
  </si>
  <si>
    <t>Five Star</t>
  </si>
  <si>
    <t>Xpanz Zipper Carrying Case  Pouch for Pencils</t>
  </si>
  <si>
    <t>Five Star Xpanz Zipper Carrying Case  Pouch for Pencils</t>
  </si>
  <si>
    <t>71225453</t>
  </si>
  <si>
    <t>71225457</t>
  </si>
  <si>
    <t>71225461</t>
  </si>
  <si>
    <t>71225468</t>
  </si>
  <si>
    <t>71225477</t>
  </si>
  <si>
    <t>71225485</t>
  </si>
  <si>
    <t>71225417</t>
  </si>
  <si>
    <t>71225421</t>
  </si>
  <si>
    <t>71225424</t>
  </si>
  <si>
    <t>71225433</t>
  </si>
  <si>
    <t>71225211</t>
  </si>
  <si>
    <t>71225216</t>
  </si>
  <si>
    <t>71225222</t>
  </si>
  <si>
    <t>71225236</t>
  </si>
  <si>
    <t>71225241</t>
  </si>
  <si>
    <t>71225255</t>
  </si>
  <si>
    <t>71225256</t>
  </si>
  <si>
    <t>71225260</t>
  </si>
  <si>
    <t>71225267</t>
  </si>
  <si>
    <t>71276743</t>
  </si>
  <si>
    <t>043100290407</t>
  </si>
  <si>
    <t>29040</t>
  </si>
  <si>
    <t>Five Star 29040 Xpanz Zipper Binder</t>
  </si>
  <si>
    <t>71309803</t>
  </si>
  <si>
    <t>885306460372</t>
  </si>
  <si>
    <t>Fruit of the Loom</t>
  </si>
  <si>
    <t>2P550L1</t>
  </si>
  <si>
    <t>Fruit Of The Loom 2P550L1 Mens 2 Pack Print Boxer, Medium Green/Navy</t>
  </si>
  <si>
    <t>71284461</t>
  </si>
  <si>
    <t>031901935375</t>
  </si>
  <si>
    <t>STAEDTLER</t>
  </si>
  <si>
    <t>334 SB10A603</t>
  </si>
  <si>
    <t>STAEDTLER 334 SB10A603 Triplus Fineliner Pens Pack of 10 Assrted Colors</t>
  </si>
  <si>
    <t>71284495</t>
  </si>
  <si>
    <t>043100668176</t>
  </si>
  <si>
    <t>Hilroy</t>
  </si>
  <si>
    <t>66817</t>
  </si>
  <si>
    <t>Hilroy 66817 Pro Platinum Zipper Binder - 1.5 in</t>
  </si>
  <si>
    <t>71309852</t>
  </si>
  <si>
    <t>885306460365</t>
  </si>
  <si>
    <t>Fruit of the Loom 2P550L1 Mens Low Rise Print Boxer, 2 Pack Small</t>
  </si>
  <si>
    <t>71309831</t>
  </si>
  <si>
    <t>71309815</t>
  </si>
  <si>
    <t>71309786</t>
  </si>
  <si>
    <t>71309795</t>
  </si>
  <si>
    <t>058185204607</t>
  </si>
  <si>
    <t>Athletic Works Mens Light Weight Long Sleeve Shirt Cooling Base Layer, XL Black</t>
  </si>
  <si>
    <t>71216592</t>
  </si>
  <si>
    <t>079784997332</t>
  </si>
  <si>
    <t>Studio C</t>
  </si>
  <si>
    <t>5332</t>
  </si>
  <si>
    <t>Studio C 5332 Xtrm 2 Navy Heavy Duty Vinyl Binder D-Ring secure locking system</t>
  </si>
  <si>
    <t>Office -&gt; Office Electronics -&gt; Binding Machines, Laminators</t>
  </si>
  <si>
    <t>71216595</t>
  </si>
  <si>
    <t>71216612</t>
  </si>
  <si>
    <t>71216621</t>
  </si>
  <si>
    <t>71216630</t>
  </si>
  <si>
    <t>71216635</t>
  </si>
  <si>
    <t>71225598</t>
  </si>
  <si>
    <t>067004186338</t>
  </si>
  <si>
    <t>LParkin</t>
  </si>
  <si>
    <t>Unicorn-pencil-case-002</t>
  </si>
  <si>
    <t>71225637</t>
  </si>
  <si>
    <t>71225644</t>
  </si>
  <si>
    <t>71225649</t>
  </si>
  <si>
    <t>71225671</t>
  </si>
  <si>
    <t>71225676</t>
  </si>
  <si>
    <t>71225686</t>
  </si>
  <si>
    <t>71225693</t>
  </si>
  <si>
    <t>71225699</t>
  </si>
  <si>
    <t>71225703</t>
  </si>
  <si>
    <t>71225725</t>
  </si>
  <si>
    <t>71225798</t>
  </si>
  <si>
    <t>71215461</t>
  </si>
  <si>
    <t>5011386087467</t>
  </si>
  <si>
    <t>Simply</t>
  </si>
  <si>
    <t>515032024</t>
  </si>
  <si>
    <t>Simply 515032024 Stretched Canvas, 20 x 24, 2pk</t>
  </si>
  <si>
    <t>71278441</t>
  </si>
  <si>
    <t>016318377215</t>
  </si>
  <si>
    <t>Create out Loud</t>
  </si>
  <si>
    <t>WPP37721</t>
  </si>
  <si>
    <t>Create Out Loud WPP37721 Printable Cotton Iron-On Fabric For Accessories &amp; Decor</t>
  </si>
  <si>
    <t>71221400</t>
  </si>
  <si>
    <t>071641122345</t>
  </si>
  <si>
    <t>Papermate</t>
  </si>
  <si>
    <t>Papermate Clearpoint Mechanical Pencils 0.7mm Assorted Color Leads And Eraser Refills 3 Counts</t>
  </si>
  <si>
    <t>71221409</t>
  </si>
  <si>
    <t>71221437</t>
  </si>
  <si>
    <t>71221445</t>
  </si>
  <si>
    <t>71221451</t>
  </si>
  <si>
    <t>71221463</t>
  </si>
  <si>
    <t>71221470</t>
  </si>
  <si>
    <t>71221346</t>
  </si>
  <si>
    <t>71221349</t>
  </si>
  <si>
    <t>71221354</t>
  </si>
  <si>
    <t>71221360</t>
  </si>
  <si>
    <t>71221385</t>
  </si>
  <si>
    <t>71221506</t>
  </si>
  <si>
    <t>71221512</t>
  </si>
  <si>
    <t>71221525</t>
  </si>
  <si>
    <t>71221548</t>
  </si>
  <si>
    <t>71221553</t>
  </si>
  <si>
    <t>71221481</t>
  </si>
  <si>
    <t>71221493</t>
  </si>
  <si>
    <t>71221560</t>
  </si>
  <si>
    <t>71221570</t>
  </si>
  <si>
    <t>71221577</t>
  </si>
  <si>
    <t>71221580</t>
  </si>
  <si>
    <t>71221588</t>
  </si>
  <si>
    <t>71221593</t>
  </si>
  <si>
    <t>71221599</t>
  </si>
  <si>
    <t>71221614</t>
  </si>
  <si>
    <t>71221617</t>
  </si>
  <si>
    <t>71221622</t>
  </si>
  <si>
    <t>71221636</t>
  </si>
  <si>
    <t>71221643</t>
  </si>
  <si>
    <t>71221649</t>
  </si>
  <si>
    <t>71221652</t>
  </si>
  <si>
    <t>71221655</t>
  </si>
  <si>
    <t>71221660</t>
  </si>
  <si>
    <t>71221678</t>
  </si>
  <si>
    <t>71221682</t>
  </si>
  <si>
    <t>71221689</t>
  </si>
  <si>
    <t>71278439</t>
  </si>
  <si>
    <t>016318377192</t>
  </si>
  <si>
    <t>Create Out Loud Create Out Loud Iron-on Transfer Paper for Dark Fabric</t>
  </si>
  <si>
    <t>71227222</t>
  </si>
  <si>
    <t>071641086265</t>
  </si>
  <si>
    <t>Paper Mate</t>
  </si>
  <si>
    <t>Replay Premium Erasable Gel Pens,Pack of 4</t>
  </si>
  <si>
    <t>Paper Mate Replay Premium Erasable Gel Pens,Pack of 4, Erase Cleanly</t>
  </si>
  <si>
    <t>71227228</t>
  </si>
  <si>
    <t>71227239</t>
  </si>
  <si>
    <t>71227243</t>
  </si>
  <si>
    <t>71227246</t>
  </si>
  <si>
    <t>71227249</t>
  </si>
  <si>
    <t>71227251</t>
  </si>
  <si>
    <t>71227252</t>
  </si>
  <si>
    <t>71227254</t>
  </si>
  <si>
    <t>71227258</t>
  </si>
  <si>
    <t>71227260</t>
  </si>
  <si>
    <t>71227263</t>
  </si>
  <si>
    <t>71227269</t>
  </si>
  <si>
    <t>71227289</t>
  </si>
  <si>
    <t>71227296</t>
  </si>
  <si>
    <t>71227310</t>
  </si>
  <si>
    <t>71285177</t>
  </si>
  <si>
    <t>728546176217</t>
  </si>
  <si>
    <t>Casemate</t>
  </si>
  <si>
    <t>WC6621PDQ</t>
  </si>
  <si>
    <t>Casemate WC6621PDQ Scientific Digital Calculator, Black</t>
  </si>
  <si>
    <t>71309273</t>
  </si>
  <si>
    <t>026438540475</t>
  </si>
  <si>
    <t>Ad-Tech</t>
  </si>
  <si>
    <t>34ZIP30</t>
  </si>
  <si>
    <t>Ad-Tech 34ZIP30 Multi Temp Mini Glue Sticks-.28X4 10/Pkg</t>
  </si>
  <si>
    <t>71309779</t>
  </si>
  <si>
    <t>058185055070</t>
  </si>
  <si>
    <t>BB1003-AST1P2</t>
  </si>
  <si>
    <t>Athletic Works BB1003-AST1P2 Mens Performance Boxer Briefs Size Large - 2 Pack</t>
  </si>
  <si>
    <t>71309782</t>
  </si>
  <si>
    <t>71309854</t>
  </si>
  <si>
    <t>791606063123</t>
  </si>
  <si>
    <t>Boys Ankle Quarter Socks 3 Pack</t>
  </si>
  <si>
    <t>Fruit of the Loom Boys Ankle Quarter Socks 3 Pack</t>
  </si>
  <si>
    <t>71215716</t>
  </si>
  <si>
    <t>728546112093</t>
  </si>
  <si>
    <t>The Office</t>
  </si>
  <si>
    <t>E-WC2099</t>
  </si>
  <si>
    <t>The Office E-WC2099 Scientific Calculator</t>
  </si>
  <si>
    <t>Office -&gt; Office Electronics -&gt; Calculators</t>
  </si>
  <si>
    <t>71212941</t>
  </si>
  <si>
    <t>6958037053602</t>
  </si>
  <si>
    <t>Pendaflex Essentials</t>
  </si>
  <si>
    <t>13 Pockets Expanding File Folder, Black</t>
  </si>
  <si>
    <t>Pendaflex Essentials 13 Pockets Expanding File Folder, Black With Color Tabs</t>
  </si>
  <si>
    <t>71212960</t>
  </si>
  <si>
    <t>71218746</t>
  </si>
  <si>
    <t>8384850180870</t>
  </si>
  <si>
    <t>Vibe</t>
  </si>
  <si>
    <t>212-138-005</t>
  </si>
  <si>
    <t>CHEFN STRAWBERRY STEM REMOVER S-BERRY STEM REMOVER</t>
  </si>
  <si>
    <t>71277559</t>
  </si>
  <si>
    <t>764025932493</t>
  </si>
  <si>
    <t>HP</t>
  </si>
  <si>
    <t>HPC8511</t>
  </si>
  <si>
    <t>HP HPC8511 Office Paper - 8-1/2 x 11 inches - 500 Sheets - Letter Size</t>
  </si>
  <si>
    <t>71276782</t>
  </si>
  <si>
    <t>070330315648</t>
  </si>
  <si>
    <t>BIC</t>
  </si>
  <si>
    <t>9943606</t>
  </si>
  <si>
    <t>BICRLC11BE - BIC Velocity Roller Ball Retractable Gel Pen</t>
  </si>
  <si>
    <t>71185106</t>
  </si>
  <si>
    <t>070330406926</t>
  </si>
  <si>
    <t>MPFG11 BLK</t>
  </si>
  <si>
    <t>BIC MPFG11 BLK Xtra-Comfort Mechanical Pencil, 0.5mm, Dozen</t>
  </si>
  <si>
    <t>71309240</t>
  </si>
  <si>
    <t>043100982043</t>
  </si>
  <si>
    <t>Derwent</t>
  </si>
  <si>
    <t>98204</t>
  </si>
  <si>
    <t>Derwent 98204 Academy Markers, Assorted Tips, Black, 4 Count</t>
  </si>
  <si>
    <t>71177605</t>
  </si>
  <si>
    <t>696870013426</t>
  </si>
  <si>
    <t>Pyramid International</t>
  </si>
  <si>
    <t>SR72146</t>
  </si>
  <si>
    <t>Pyramid International SR72146 Deadpool A5 Notebook</t>
  </si>
  <si>
    <t>71309848</t>
  </si>
  <si>
    <t>058185204621</t>
  </si>
  <si>
    <t>Athletic Works Mens Light Weight Muscle Shirt Cooling Base Layer Medium, Black</t>
  </si>
  <si>
    <t>71275863</t>
  </si>
  <si>
    <t>6921734902207</t>
  </si>
  <si>
    <t>Ultra View 1.5 inch binder Blue</t>
  </si>
  <si>
    <t>Pen + Gear Ultra View 1.5 inch binder Blue</t>
  </si>
  <si>
    <t>71275864</t>
  </si>
  <si>
    <t>71275865</t>
  </si>
  <si>
    <t>71275868</t>
  </si>
  <si>
    <t>71275870</t>
  </si>
  <si>
    <t>71275871</t>
  </si>
  <si>
    <t>71275749</t>
  </si>
  <si>
    <t>71275669</t>
  </si>
  <si>
    <t>71275671</t>
  </si>
  <si>
    <t>71252857</t>
  </si>
  <si>
    <t>71252862</t>
  </si>
  <si>
    <t>71252882</t>
  </si>
  <si>
    <t>71275567</t>
  </si>
  <si>
    <t>71275568</t>
  </si>
  <si>
    <t>71275572</t>
  </si>
  <si>
    <t>71252837</t>
  </si>
  <si>
    <t>71275590</t>
  </si>
  <si>
    <t>71275687</t>
  </si>
  <si>
    <t>043100890096</t>
  </si>
  <si>
    <t>Poly Binders 1 Binder - Black</t>
  </si>
  <si>
    <t>Hilroy Poly Binders 1 Binder - Black</t>
  </si>
  <si>
    <t>71310308</t>
  </si>
  <si>
    <t>078973112013</t>
  </si>
  <si>
    <t>@ the Office</t>
  </si>
  <si>
    <t>E11201-2</t>
  </si>
  <si>
    <t>@ The Office E11201-2 Casefile,19 Pockets, Black</t>
  </si>
  <si>
    <t>71310311</t>
  </si>
  <si>
    <t>71310314</t>
  </si>
  <si>
    <t>71310317</t>
  </si>
  <si>
    <t>71310318</t>
  </si>
  <si>
    <t>71310320</t>
  </si>
  <si>
    <t>71310322</t>
  </si>
  <si>
    <t>71310324</t>
  </si>
  <si>
    <t>71275593</t>
  </si>
  <si>
    <t>71275650</t>
  </si>
  <si>
    <t>71275576</t>
  </si>
  <si>
    <t>71275577</t>
  </si>
  <si>
    <t>71275581</t>
  </si>
  <si>
    <t>71275584</t>
  </si>
  <si>
    <t>71252885</t>
  </si>
  <si>
    <t>71252894</t>
  </si>
  <si>
    <t>71252897</t>
  </si>
  <si>
    <t>71252900</t>
  </si>
  <si>
    <t>71252907</t>
  </si>
  <si>
    <t>71252914</t>
  </si>
  <si>
    <t>71252923</t>
  </si>
  <si>
    <t>71252927</t>
  </si>
  <si>
    <t>71252937</t>
  </si>
  <si>
    <t>71252939</t>
  </si>
  <si>
    <t>71252950</t>
  </si>
  <si>
    <t>71252953</t>
  </si>
  <si>
    <t>71252957</t>
  </si>
  <si>
    <t>71252967</t>
  </si>
  <si>
    <t>71275727</t>
  </si>
  <si>
    <t>71275735</t>
  </si>
  <si>
    <t>71275743</t>
  </si>
  <si>
    <t>71275690</t>
  </si>
  <si>
    <t>71275684</t>
  </si>
  <si>
    <t>71230070</t>
  </si>
  <si>
    <t>060154073251</t>
  </si>
  <si>
    <t>VIVA INFINITE</t>
  </si>
  <si>
    <t>3410080W</t>
  </si>
  <si>
    <t>Viva Infinite 3410080W Dressmaker Scissor 8</t>
  </si>
  <si>
    <t>Health &amp; Beauty -&gt; Home Health Care</t>
  </si>
  <si>
    <t>71309822</t>
  </si>
  <si>
    <t>078715865016</t>
  </si>
  <si>
    <t>Hanes</t>
  </si>
  <si>
    <t>MRT6W2</t>
  </si>
  <si>
    <t>Hanes Mens Ultimate X-Temp 2 Pack FreshIQ Active Cool Sleeveless T-Shirts, White, Small</t>
  </si>
  <si>
    <t>71225030</t>
  </si>
  <si>
    <t>071641001138</t>
  </si>
  <si>
    <t>1746319</t>
  </si>
  <si>
    <t>Paper Mate 1746319 Gel Pens Medium Black, 4 Count</t>
  </si>
  <si>
    <t>71225033</t>
  </si>
  <si>
    <t>71225044</t>
  </si>
  <si>
    <t>71225048</t>
  </si>
  <si>
    <t>71225049</t>
  </si>
  <si>
    <t>71225053</t>
  </si>
  <si>
    <t>71225057</t>
  </si>
  <si>
    <t>71225059</t>
  </si>
  <si>
    <t>71225063</t>
  </si>
  <si>
    <t>71225064</t>
  </si>
  <si>
    <t>71225075</t>
  </si>
  <si>
    <t>71225077</t>
  </si>
  <si>
    <t>71225089</t>
  </si>
  <si>
    <t>71225096</t>
  </si>
  <si>
    <t>71225098</t>
  </si>
  <si>
    <t>71221503</t>
  </si>
  <si>
    <t>071641135635</t>
  </si>
  <si>
    <t>581488</t>
  </si>
  <si>
    <t>Papermate 581488 Inkjoy Gel Pen with Cap 4 Pk</t>
  </si>
  <si>
    <t>71221557</t>
  </si>
  <si>
    <t>71221392</t>
  </si>
  <si>
    <t>71221396</t>
  </si>
  <si>
    <t>71221477</t>
  </si>
  <si>
    <t>71221567</t>
  </si>
  <si>
    <t>71226937</t>
  </si>
  <si>
    <t>071641140516</t>
  </si>
  <si>
    <t>Papermate 581488 Paper Mate Medium Point 0.7mm Blue Colors Gel Pens</t>
  </si>
  <si>
    <t>71226943</t>
  </si>
  <si>
    <t>71226946</t>
  </si>
  <si>
    <t>71226967</t>
  </si>
  <si>
    <t>71226970</t>
  </si>
  <si>
    <t>71226605</t>
  </si>
  <si>
    <t>71226623</t>
  </si>
  <si>
    <t>71226638</t>
  </si>
  <si>
    <t>71226648</t>
  </si>
  <si>
    <t>71226653</t>
  </si>
  <si>
    <t>71226661</t>
  </si>
  <si>
    <t>71226666</t>
  </si>
  <si>
    <t>71226671</t>
  </si>
  <si>
    <t>71226676</t>
  </si>
  <si>
    <t>71226685</t>
  </si>
  <si>
    <t>71226692</t>
  </si>
  <si>
    <t>71226708</t>
  </si>
  <si>
    <t>71226711</t>
  </si>
  <si>
    <t>71226719</t>
  </si>
  <si>
    <t>71226839</t>
  </si>
  <si>
    <t>71226848</t>
  </si>
  <si>
    <t>71226885</t>
  </si>
  <si>
    <t>71226909</t>
  </si>
  <si>
    <t>71226914</t>
  </si>
  <si>
    <t>71226924</t>
  </si>
  <si>
    <t>71227001</t>
  </si>
  <si>
    <t>71227005</t>
  </si>
  <si>
    <t>71227013</t>
  </si>
  <si>
    <t>71227015</t>
  </si>
  <si>
    <t>71227017</t>
  </si>
  <si>
    <t>71227043</t>
  </si>
  <si>
    <t>71227071</t>
  </si>
  <si>
    <t>71226975</t>
  </si>
  <si>
    <t>71226980</t>
  </si>
  <si>
    <t>71226993</t>
  </si>
  <si>
    <t>71226995</t>
  </si>
  <si>
    <t>71257167</t>
  </si>
  <si>
    <t>020335059764</t>
  </si>
  <si>
    <t>Fiskars</t>
  </si>
  <si>
    <t>Colour Change Student 7 Scissors, Purple</t>
  </si>
  <si>
    <t>Fiskars Colour Change Student 7 Scissors, Purple - Stainless-steel Blades</t>
  </si>
  <si>
    <t>71276744</t>
  </si>
  <si>
    <t>065800898035</t>
  </si>
  <si>
    <t>Deluxe Binder 1.5 Black</t>
  </si>
  <si>
    <t>Hilroy Deluxe Binder 1.5 Black</t>
  </si>
  <si>
    <t>71233718</t>
  </si>
  <si>
    <t>6920930361917</t>
  </si>
  <si>
    <t>Pen+Gear</t>
  </si>
  <si>
    <t>9481</t>
  </si>
  <si>
    <t>Pen + Gear 9481 Pkt Highlighters Astd 16 Pieces</t>
  </si>
  <si>
    <t>71233723</t>
  </si>
  <si>
    <t>71233732</t>
  </si>
  <si>
    <t>71233739</t>
  </si>
  <si>
    <t>71233745</t>
  </si>
  <si>
    <t>71233756</t>
  </si>
  <si>
    <t>71235753</t>
  </si>
  <si>
    <t>71235759</t>
  </si>
  <si>
    <t>71235766</t>
  </si>
  <si>
    <t>71235773</t>
  </si>
  <si>
    <t>71235781</t>
  </si>
  <si>
    <t>71235785</t>
  </si>
  <si>
    <t>71276720</t>
  </si>
  <si>
    <t>065800894402</t>
  </si>
  <si>
    <t>Avery</t>
  </si>
  <si>
    <t>Economy Binder with 1 Inch Round Ring, Blue, 1 Bin</t>
  </si>
  <si>
    <t>Avery Economy Binder with 1 Inch Round Ring, Blue, 1 Binder (3300)</t>
  </si>
  <si>
    <t>71275674</t>
  </si>
  <si>
    <t>6921734902191</t>
  </si>
  <si>
    <t>1 Multi-functional Binder Bundle, Pink</t>
  </si>
  <si>
    <t>PEN+GEAR 1 Multi-functional Binder Bundle, Pink - Polypropylene, Iron</t>
  </si>
  <si>
    <t>71275678</t>
  </si>
  <si>
    <t>71275679</t>
  </si>
  <si>
    <t>71275654</t>
  </si>
  <si>
    <t>71275656</t>
  </si>
  <si>
    <t>71275658</t>
  </si>
  <si>
    <t>71275663</t>
  </si>
  <si>
    <t>71275701</t>
  </si>
  <si>
    <t>71252851</t>
  </si>
  <si>
    <t>71252781</t>
  </si>
  <si>
    <t>71252788</t>
  </si>
  <si>
    <t>71252794</t>
  </si>
  <si>
    <t>71252807</t>
  </si>
  <si>
    <t>71252821</t>
  </si>
  <si>
    <t>71252829</t>
  </si>
  <si>
    <t>71319787</t>
  </si>
  <si>
    <t>884920102019</t>
  </si>
  <si>
    <t>Larry Rosen Art Materials and Activity</t>
  </si>
  <si>
    <t>10201-48</t>
  </si>
  <si>
    <t>Larry Rosen Art Materials and Activity 10201-48 Cra-Z-Art Crayons, 24ct</t>
  </si>
  <si>
    <t>71319795</t>
  </si>
  <si>
    <t>71319798</t>
  </si>
  <si>
    <t>71319801</t>
  </si>
  <si>
    <t>71319810</t>
  </si>
  <si>
    <t>71319813</t>
  </si>
  <si>
    <t>71319822</t>
  </si>
  <si>
    <t>71319824</t>
  </si>
  <si>
    <t>71319827</t>
  </si>
  <si>
    <t>71319831</t>
  </si>
  <si>
    <t>71319835</t>
  </si>
  <si>
    <t>71319840</t>
  </si>
  <si>
    <t>71319871</t>
  </si>
  <si>
    <t>71319884</t>
  </si>
  <si>
    <t>71319932</t>
  </si>
  <si>
    <t>71319904</t>
  </si>
  <si>
    <t>71319910</t>
  </si>
  <si>
    <t>71319916</t>
  </si>
  <si>
    <t>71319919</t>
  </si>
  <si>
    <t>71319920</t>
  </si>
  <si>
    <t>71319789</t>
  </si>
  <si>
    <t>71319771</t>
  </si>
  <si>
    <t>71319900</t>
  </si>
  <si>
    <t>71319816</t>
  </si>
  <si>
    <t>71319817</t>
  </si>
  <si>
    <t>71319805</t>
  </si>
  <si>
    <t>71319806</t>
  </si>
  <si>
    <t>71319809</t>
  </si>
  <si>
    <t>71319924</t>
  </si>
  <si>
    <t>71319912</t>
  </si>
  <si>
    <t>71319914</t>
  </si>
  <si>
    <t>71319906</t>
  </si>
  <si>
    <t>71309965</t>
  </si>
  <si>
    <t>6958037081018</t>
  </si>
  <si>
    <t>Double Layer Box</t>
  </si>
  <si>
    <t>Pen + Gear Double Layer Box</t>
  </si>
  <si>
    <t>71309971</t>
  </si>
  <si>
    <t>71309974</t>
  </si>
  <si>
    <t>71309976</t>
  </si>
  <si>
    <t>71309982</t>
  </si>
  <si>
    <t>71309986</t>
  </si>
  <si>
    <t>71309988</t>
  </si>
  <si>
    <t>71309990</t>
  </si>
  <si>
    <t>71309994</t>
  </si>
  <si>
    <t>71309995</t>
  </si>
  <si>
    <t>71309999</t>
  </si>
  <si>
    <t>71310074</t>
  </si>
  <si>
    <t>71310076</t>
  </si>
  <si>
    <t>71310077</t>
  </si>
  <si>
    <t>71310080</t>
  </si>
  <si>
    <t>71310082</t>
  </si>
  <si>
    <t>71310084</t>
  </si>
  <si>
    <t>71310087</t>
  </si>
  <si>
    <t>71310092</t>
  </si>
  <si>
    <t>71310095</t>
  </si>
  <si>
    <t>71310098</t>
  </si>
  <si>
    <t>71310104</t>
  </si>
  <si>
    <t>71310106</t>
  </si>
  <si>
    <t>71310127</t>
  </si>
  <si>
    <t>71310128</t>
  </si>
  <si>
    <t>71310129</t>
  </si>
  <si>
    <t>71310132</t>
  </si>
  <si>
    <t>71310135</t>
  </si>
  <si>
    <t>71310138</t>
  </si>
  <si>
    <t>71310139</t>
  </si>
  <si>
    <t>71310141</t>
  </si>
  <si>
    <t>71310142</t>
  </si>
  <si>
    <t>71310144</t>
  </si>
  <si>
    <t>71310145</t>
  </si>
  <si>
    <t>71310149</t>
  </si>
  <si>
    <t>71310153</t>
  </si>
  <si>
    <t>71310157</t>
  </si>
  <si>
    <t>71310159</t>
  </si>
  <si>
    <t>71310160</t>
  </si>
  <si>
    <t>71310164</t>
  </si>
  <si>
    <t>71310168</t>
  </si>
  <si>
    <t>71310171</t>
  </si>
  <si>
    <t>71310176</t>
  </si>
  <si>
    <t>71310183</t>
  </si>
  <si>
    <t>71310186</t>
  </si>
  <si>
    <t>71310189</t>
  </si>
  <si>
    <t>71310194</t>
  </si>
  <si>
    <t>71314689</t>
  </si>
  <si>
    <t>71314691</t>
  </si>
  <si>
    <t>71314693</t>
  </si>
  <si>
    <t>71314696</t>
  </si>
  <si>
    <t>71314697</t>
  </si>
  <si>
    <t>71314698</t>
  </si>
  <si>
    <t>71314700</t>
  </si>
  <si>
    <t>71314701</t>
  </si>
  <si>
    <t>71314702</t>
  </si>
  <si>
    <t>71314703</t>
  </si>
  <si>
    <t>71314704</t>
  </si>
  <si>
    <t>71314706</t>
  </si>
  <si>
    <t>71225865</t>
  </si>
  <si>
    <t>065800771987</t>
  </si>
  <si>
    <t>04195</t>
  </si>
  <si>
    <t>Hilroy 06824 3 Prong Report Covers, Green</t>
  </si>
  <si>
    <t>71225877</t>
  </si>
  <si>
    <t>71225888</t>
  </si>
  <si>
    <t>71225897</t>
  </si>
  <si>
    <t>71225906</t>
  </si>
  <si>
    <t>71225928</t>
  </si>
  <si>
    <t>71225937</t>
  </si>
  <si>
    <t>71225953</t>
  </si>
  <si>
    <t>71225975</t>
  </si>
  <si>
    <t>71225959</t>
  </si>
  <si>
    <t>71225967</t>
  </si>
  <si>
    <t>71225988</t>
  </si>
  <si>
    <t>71226020</t>
  </si>
  <si>
    <t>71226054</t>
  </si>
  <si>
    <t>71226505</t>
  </si>
  <si>
    <t>71226510</t>
  </si>
  <si>
    <t>71226519</t>
  </si>
  <si>
    <t>71226540</t>
  </si>
  <si>
    <t>71226542</t>
  </si>
  <si>
    <t>71226934</t>
  </si>
  <si>
    <t>71228353</t>
  </si>
  <si>
    <t>71228376</t>
  </si>
  <si>
    <t>71228383</t>
  </si>
  <si>
    <t>71228391</t>
  </si>
  <si>
    <t>71228412</t>
  </si>
  <si>
    <t>71228417</t>
  </si>
  <si>
    <t>71228429</t>
  </si>
  <si>
    <t>71228456</t>
  </si>
  <si>
    <t>71228468</t>
  </si>
  <si>
    <t>71228474</t>
  </si>
  <si>
    <t>71227169</t>
  </si>
  <si>
    <t>71227379</t>
  </si>
  <si>
    <t>71227399</t>
  </si>
  <si>
    <t>71227409</t>
  </si>
  <si>
    <t>71227413</t>
  </si>
  <si>
    <t>71227418</t>
  </si>
  <si>
    <t>71227427</t>
  </si>
  <si>
    <t>71227436</t>
  </si>
  <si>
    <t>71227466</t>
  </si>
  <si>
    <t>71227477</t>
  </si>
  <si>
    <t>75649770</t>
  </si>
  <si>
    <t>75651227</t>
  </si>
  <si>
    <t>75689772</t>
  </si>
  <si>
    <t>75686187</t>
  </si>
  <si>
    <t>75689793</t>
  </si>
  <si>
    <t>75688363</t>
  </si>
  <si>
    <t>053891108683</t>
  </si>
  <si>
    <t>Foodsaver</t>
  </si>
  <si>
    <t>FM2000-033</t>
  </si>
  <si>
    <t>Foodsaver FM2000-033 Vacuum Sealing System, Black</t>
  </si>
  <si>
    <t>75650188</t>
  </si>
  <si>
    <t>75654978</t>
  </si>
  <si>
    <t>040094705818</t>
  </si>
  <si>
    <t>Big Mouth? Duo Plus Food Processor</t>
  </si>
  <si>
    <t>Hamilton Beach Big Mouth Duo Plus Food Processor</t>
  </si>
  <si>
    <t>75646723</t>
  </si>
  <si>
    <t>629037701867</t>
  </si>
  <si>
    <t>Juice Extractors - Stainless Steel Blade - Black</t>
  </si>
  <si>
    <t>Jack LaLanne Juice Extractors - Stainless Steel Blade - Black</t>
  </si>
  <si>
    <t>75648761</t>
  </si>
  <si>
    <t>75654521</t>
  </si>
  <si>
    <t>75687643</t>
  </si>
  <si>
    <t>75651359</t>
  </si>
  <si>
    <t>75651360</t>
  </si>
  <si>
    <t>75692062</t>
  </si>
  <si>
    <t>75646825</t>
  </si>
  <si>
    <t>75653272</t>
  </si>
  <si>
    <t>040094562084</t>
  </si>
  <si>
    <t>56205</t>
  </si>
  <si>
    <t>Hamilton Beach 56205 Smoothie Smart Blender</t>
  </si>
  <si>
    <t>75653878</t>
  </si>
  <si>
    <t>75655139</t>
  </si>
  <si>
    <t>040094314010</t>
  </si>
  <si>
    <t>31401</t>
  </si>
  <si>
    <t>Hamilton Beach 31401 Stainless Steel 4 Slice Toaster Oven Broiler</t>
  </si>
  <si>
    <t>75649782</t>
  </si>
  <si>
    <t>034264497368</t>
  </si>
  <si>
    <t>6811-33</t>
  </si>
  <si>
    <t>Sunbeam 6811-33 Oster 12 Speed Blender Black</t>
  </si>
  <si>
    <t>75650860</t>
  </si>
  <si>
    <t>75646656</t>
  </si>
  <si>
    <t>034264468702</t>
  </si>
  <si>
    <t>BVSTKT665R-033</t>
  </si>
  <si>
    <t>Oster BVSTKT665R-033 1.7L Stainless Steel Kettle, Candy Apple Red</t>
  </si>
  <si>
    <t>75653607</t>
  </si>
  <si>
    <t>75692260</t>
  </si>
  <si>
    <t>050875806603</t>
  </si>
  <si>
    <t>WG1041WC</t>
  </si>
  <si>
    <t>BLACK &amp; DECKER WG1041WC Waffle Sandwich Grill Griddle 4-in-1 Black/Silver</t>
  </si>
  <si>
    <t>75650878</t>
  </si>
  <si>
    <t>75689730</t>
  </si>
  <si>
    <t>75689733</t>
  </si>
  <si>
    <t>75655635</t>
  </si>
  <si>
    <t>400302479236</t>
  </si>
  <si>
    <t>Unknown item</t>
  </si>
  <si>
    <t>75646137</t>
  </si>
  <si>
    <t>812330020920</t>
  </si>
  <si>
    <t>Brentwood Appliances</t>
  </si>
  <si>
    <t>JC-452B</t>
  </si>
  <si>
    <t>Brentwood Appliances JC-452B 2-Speed Juice Extractor</t>
  </si>
  <si>
    <t>75646041</t>
  </si>
  <si>
    <t>022333511510</t>
  </si>
  <si>
    <t>Proctor Silex</t>
  </si>
  <si>
    <t>51151</t>
  </si>
  <si>
    <t>Proctor Silex 51151 Compact Blender, 20 oz Jar, 550 Watts, White</t>
  </si>
  <si>
    <t>75653268</t>
  </si>
  <si>
    <t>722007016180</t>
  </si>
  <si>
    <t>29300043</t>
  </si>
  <si>
    <t>Betty Crocker 2-Slice Multi-Function Toaster in Stainless Steel-29300043</t>
  </si>
  <si>
    <t>75686744</t>
  </si>
  <si>
    <t>655772014962</t>
  </si>
  <si>
    <t>DP-8CN</t>
  </si>
  <si>
    <t>Disney DP-8CN Princess Waffle Maker</t>
  </si>
  <si>
    <t>75687390</t>
  </si>
  <si>
    <t>75655218</t>
  </si>
  <si>
    <t>75650519</t>
  </si>
  <si>
    <t>75648556</t>
  </si>
  <si>
    <t>75654417</t>
  </si>
  <si>
    <t>75685786</t>
  </si>
  <si>
    <t>75686364</t>
  </si>
  <si>
    <t>75650348</t>
  </si>
  <si>
    <t>022333254813</t>
  </si>
  <si>
    <t>HAMILTON BEACH PROCTOR SILEX</t>
  </si>
  <si>
    <t>36531</t>
  </si>
  <si>
    <t>Hamilton Beach Breakfast Sandwich Maker</t>
  </si>
  <si>
    <t>75646463</t>
  </si>
  <si>
    <t>75653947</t>
  </si>
  <si>
    <t>75653881</t>
  </si>
  <si>
    <t>75655133</t>
  </si>
  <si>
    <t>75646484</t>
  </si>
  <si>
    <t>75691660</t>
  </si>
  <si>
    <t>75655155</t>
  </si>
  <si>
    <t>75653266</t>
  </si>
  <si>
    <t>75653963</t>
  </si>
  <si>
    <t>75653942</t>
  </si>
  <si>
    <t>75648739</t>
  </si>
  <si>
    <t>623287322087</t>
  </si>
  <si>
    <t>75690499</t>
  </si>
  <si>
    <t>75646498</t>
  </si>
  <si>
    <t>75653437</t>
  </si>
  <si>
    <t>75687659</t>
  </si>
  <si>
    <t>050875823464</t>
  </si>
  <si>
    <t>Black&amp;Decker</t>
  </si>
  <si>
    <t>DCM600W</t>
  </si>
  <si>
    <t>BLACK+DECKER DCM600W 5-Cup* Switch Coffee Maker, White</t>
  </si>
  <si>
    <t>75633651</t>
  </si>
  <si>
    <t>75649872</t>
  </si>
  <si>
    <t>75650697</t>
  </si>
  <si>
    <t>75649249</t>
  </si>
  <si>
    <t>069858932093</t>
  </si>
  <si>
    <t>93209-006-blck</t>
  </si>
  <si>
    <t>Starfrit Rotato Express Automatic Potato Peeler in Black-93209-006-BLCK</t>
  </si>
  <si>
    <t>75648812</t>
  </si>
  <si>
    <t>75631371</t>
  </si>
  <si>
    <t>069858930082</t>
  </si>
  <si>
    <t>93008-006-0000</t>
  </si>
  <si>
    <t>Starfrit Scurimax Auto Can Opener-93008-006-0000</t>
  </si>
  <si>
    <t>75655556</t>
  </si>
  <si>
    <t>655772017765</t>
  </si>
  <si>
    <t>T100</t>
  </si>
  <si>
    <t>Toastmaster T100 Two 2 Slice Toaster White</t>
  </si>
  <si>
    <t>75649859</t>
  </si>
  <si>
    <t>75655230</t>
  </si>
  <si>
    <t>75649738</t>
  </si>
  <si>
    <t>75652012</t>
  </si>
  <si>
    <t>655772017772</t>
  </si>
  <si>
    <t>TM-127CMCNW</t>
  </si>
  <si>
    <t>Toastmaster TM-127CMCNW 12 Cup Coffee Maker - White</t>
  </si>
  <si>
    <t>75709888</t>
  </si>
  <si>
    <t>75698364</t>
  </si>
  <si>
    <t>75751351</t>
  </si>
  <si>
    <t>062151990012</t>
  </si>
  <si>
    <t>K35 Classic</t>
  </si>
  <si>
    <t>Keurig K35 Classic  Bundle Pack Single Serve Coffee Maker</t>
  </si>
  <si>
    <t>73660826</t>
  </si>
  <si>
    <t>622356538671</t>
  </si>
  <si>
    <t>SharkNinja</t>
  </si>
  <si>
    <t>BL481C</t>
  </si>
  <si>
    <t>SharkNinja BL481C Nutri-Ninja Auto-iQ One Touch Extraction Blender - Silver</t>
  </si>
  <si>
    <t>73651733</t>
  </si>
  <si>
    <t>73713883</t>
  </si>
  <si>
    <t>73665076</t>
  </si>
  <si>
    <t>75500175</t>
  </si>
  <si>
    <t>75713859</t>
  </si>
  <si>
    <t>75697021</t>
  </si>
  <si>
    <t>74244436</t>
  </si>
  <si>
    <t>74157001</t>
  </si>
  <si>
    <t>8021098770677</t>
  </si>
  <si>
    <t>Braun</t>
  </si>
  <si>
    <t>MQ505</t>
  </si>
  <si>
    <t>Braun MQ505 MultiQuick Hand Blender with Blending Wand, Whisk and Beaker - Black</t>
  </si>
  <si>
    <t>75748678</t>
  </si>
  <si>
    <t>73714036</t>
  </si>
  <si>
    <t>75705360</t>
  </si>
  <si>
    <t>75700377</t>
  </si>
  <si>
    <t>040094253708</t>
  </si>
  <si>
    <t>25370</t>
  </si>
  <si>
    <t>Hamilton Beach 25370 Family Size Indoor Grill</t>
  </si>
  <si>
    <t>75705628</t>
  </si>
  <si>
    <t>75751348</t>
  </si>
  <si>
    <t>75714650</t>
  </si>
  <si>
    <t>75751458</t>
  </si>
  <si>
    <t>75697975</t>
  </si>
  <si>
    <t>75705608</t>
  </si>
  <si>
    <t>655772017338</t>
  </si>
  <si>
    <t>TEK17W 1.7 L Kettle</t>
  </si>
  <si>
    <t>Toastmaster TEK17W 1.7 L Kettle</t>
  </si>
  <si>
    <t>75710100</t>
  </si>
  <si>
    <t>5413184402075</t>
  </si>
  <si>
    <t>KTEN20CBER</t>
  </si>
  <si>
    <t>KitchenAid KTEN20CBER 2.0-Quart Kettle W/C Handle &amp; Trim Band, Empire Red</t>
  </si>
  <si>
    <t>75705043</t>
  </si>
  <si>
    <t>027045766555</t>
  </si>
  <si>
    <t>CKSBGRFM20-033</t>
  </si>
  <si>
    <t>Sunbeam (CKSBGRFM20-033) 14-Inch X 18-Inch Non-Stick Electric Griddle</t>
  </si>
  <si>
    <t>75499586</t>
  </si>
  <si>
    <t>75751033</t>
  </si>
  <si>
    <t>75751113</t>
  </si>
  <si>
    <t>75705159</t>
  </si>
  <si>
    <t>655772017376</t>
  </si>
  <si>
    <t>TM-166DF</t>
  </si>
  <si>
    <t>Toastmaster TM-166DF 2.5 Liter Stainless Steel Deep Fryer</t>
  </si>
  <si>
    <t>75749858</t>
  </si>
  <si>
    <t>75704506</t>
  </si>
  <si>
    <t>75715518</t>
  </si>
  <si>
    <t>75705421</t>
  </si>
  <si>
    <t>75716694</t>
  </si>
  <si>
    <t>75697654</t>
  </si>
  <si>
    <t>050875809864</t>
  </si>
  <si>
    <t>TO1313SBD</t>
  </si>
  <si>
    <t>BLACK &amp; DECKER TO1313SBD 4-Slice Toaster Oven in Stainless Steel</t>
  </si>
  <si>
    <t>75705507</t>
  </si>
  <si>
    <t>655772017505</t>
  </si>
  <si>
    <t>TM-61MC</t>
  </si>
  <si>
    <t>Toastmaster TM-61MC 1.5 Cup One-Touch Mini Food Chopper, Black</t>
  </si>
  <si>
    <t>75750961</t>
  </si>
  <si>
    <t>034264437784</t>
  </si>
  <si>
    <t>BLSTMG-B00-033</t>
  </si>
  <si>
    <t>Oster BLSTMG-B00-033 8-Speed Blender, Black</t>
  </si>
  <si>
    <t>75700477</t>
  </si>
  <si>
    <t>75750894</t>
  </si>
  <si>
    <t>75697944</t>
  </si>
  <si>
    <t>75697997</t>
  </si>
  <si>
    <t>75705537</t>
  </si>
  <si>
    <t>75705590</t>
  </si>
  <si>
    <t>75697958</t>
  </si>
  <si>
    <t>75699927</t>
  </si>
  <si>
    <t>772270439568</t>
  </si>
  <si>
    <t>Westex</t>
  </si>
  <si>
    <t>IB0518</t>
  </si>
  <si>
    <t>Westex IB0518 Laundry Solutions Triple Layer Ironing Board Cover</t>
  </si>
  <si>
    <t>75716024</t>
  </si>
  <si>
    <t>75715854</t>
  </si>
  <si>
    <t>75696992</t>
  </si>
  <si>
    <t>040094803934</t>
  </si>
  <si>
    <t>80393C</t>
  </si>
  <si>
    <t>Hamilton Beach 80393C Coffee Grinder with Removable Chamber</t>
  </si>
  <si>
    <t>75749841</t>
  </si>
  <si>
    <t>75715882</t>
  </si>
  <si>
    <t>75705378</t>
  </si>
  <si>
    <t>75704933</t>
  </si>
  <si>
    <t>75704961</t>
  </si>
  <si>
    <t>843338100109</t>
  </si>
  <si>
    <t>51119C</t>
  </si>
  <si>
    <t>Hamilton Beach 51119C Serve Blender with Travel Lid Teal</t>
  </si>
  <si>
    <t>75522811</t>
  </si>
  <si>
    <t>75508894</t>
  </si>
  <si>
    <t>75705571</t>
  </si>
  <si>
    <t>75750996</t>
  </si>
  <si>
    <t>75698007</t>
  </si>
  <si>
    <t>75709884</t>
  </si>
  <si>
    <t>75713822</t>
  </si>
  <si>
    <t>75715113</t>
  </si>
  <si>
    <t>75714878</t>
  </si>
  <si>
    <t>077784029077</t>
  </si>
  <si>
    <t>Taylor Precision Products</t>
  </si>
  <si>
    <t>3817R</t>
  </si>
  <si>
    <t>Taylor Precision Products 3817R Compact Digital Scale</t>
  </si>
  <si>
    <t>75697321</t>
  </si>
  <si>
    <t>75698175</t>
  </si>
  <si>
    <t>75506983</t>
  </si>
  <si>
    <t>069858934653</t>
  </si>
  <si>
    <t>Silicone Animal Pot Holder</t>
  </si>
  <si>
    <t>Starfrit Silicone Animal Pot Holder</t>
  </si>
  <si>
    <t>75787089</t>
  </si>
  <si>
    <t>010942221609</t>
  </si>
  <si>
    <t>T-Fal</t>
  </si>
  <si>
    <t>FZ712050</t>
  </si>
  <si>
    <t>T-fal FZ712050 ActiFry Original</t>
  </si>
  <si>
    <t>75857421</t>
  </si>
  <si>
    <t>040094679065</t>
  </si>
  <si>
    <t>67906C</t>
  </si>
  <si>
    <t>Hamilton Beach 67906C Juice Extractor, Powerful 1100 watt motor</t>
  </si>
  <si>
    <t>75857854</t>
  </si>
  <si>
    <t>068459256713</t>
  </si>
  <si>
    <t>DGB-625C</t>
  </si>
  <si>
    <t>Cuisinart DGB-625C Grind and Brew 12 Cup Coffeemaker</t>
  </si>
  <si>
    <t>75838007</t>
  </si>
  <si>
    <t>75855921</t>
  </si>
  <si>
    <t>622356555982</t>
  </si>
  <si>
    <t>AF101C</t>
  </si>
  <si>
    <t>Ninja AF101C Air Fryer, Fast and Easy way to cook your favorite foods, Black</t>
  </si>
  <si>
    <t>75787279</t>
  </si>
  <si>
    <t>75845409</t>
  </si>
  <si>
    <t>75833072</t>
  </si>
  <si>
    <t>75787794</t>
  </si>
  <si>
    <t>75838212</t>
  </si>
  <si>
    <t>75849140</t>
  </si>
  <si>
    <t>75855304</t>
  </si>
  <si>
    <t>75831648</t>
  </si>
  <si>
    <t>75831739</t>
  </si>
  <si>
    <t>75847022</t>
  </si>
  <si>
    <t>75853342</t>
  </si>
  <si>
    <t>040094784011</t>
  </si>
  <si>
    <t>78401C</t>
  </si>
  <si>
    <t>Hamilton Beach 78401C 7.5 Meat Slicer, Stainless Steel</t>
  </si>
  <si>
    <t>75850244</t>
  </si>
  <si>
    <t>75853553</t>
  </si>
  <si>
    <t>75856754</t>
  </si>
  <si>
    <t>75848467</t>
  </si>
  <si>
    <t>75854400</t>
  </si>
  <si>
    <t>75838854</t>
  </si>
  <si>
    <t>75831934</t>
  </si>
  <si>
    <t>75830712</t>
  </si>
  <si>
    <t>063236000862</t>
  </si>
  <si>
    <t>Onetouch</t>
  </si>
  <si>
    <t>KC86</t>
  </si>
  <si>
    <t>ONETOUCH KC86 AUTOMATIC CAN OPENER</t>
  </si>
  <si>
    <t>75849000</t>
  </si>
  <si>
    <t>75848801</t>
  </si>
  <si>
    <t>75832885</t>
  </si>
  <si>
    <t>75836202</t>
  </si>
  <si>
    <t>75836209</t>
  </si>
  <si>
    <t>75834589</t>
  </si>
  <si>
    <t>75846818</t>
  </si>
  <si>
    <t>75847065</t>
  </si>
  <si>
    <t>75847066</t>
  </si>
  <si>
    <t>75851890</t>
  </si>
  <si>
    <t>75843325</t>
  </si>
  <si>
    <t>040094499748</t>
  </si>
  <si>
    <t>49974</t>
  </si>
  <si>
    <t>Hamilton Beach 49974 FlexBrew Single-Serve Coffee Maker</t>
  </si>
  <si>
    <t>75857000</t>
  </si>
  <si>
    <t>040094375301</t>
  </si>
  <si>
    <t>37530Z</t>
  </si>
  <si>
    <t>Hamilton Beach 37530Z 5.5 Quart 2-Tier Digital Steamer, Stainless Steel</t>
  </si>
  <si>
    <t>75846804</t>
  </si>
  <si>
    <t>75787191</t>
  </si>
  <si>
    <t>75850038</t>
  </si>
  <si>
    <t>040094586172</t>
  </si>
  <si>
    <t>54624</t>
  </si>
  <si>
    <t>Hamilton Beach 54624 Wave Station Express Dispensing Blender</t>
  </si>
  <si>
    <t>75783645</t>
  </si>
  <si>
    <t>75843239</t>
  </si>
  <si>
    <t>75851909</t>
  </si>
  <si>
    <t>75831977</t>
  </si>
  <si>
    <t>050875810341</t>
  </si>
  <si>
    <t>TR1478BD</t>
  </si>
  <si>
    <t>Black &amp; Decker TR1478BD 4-Slice Toaster</t>
  </si>
  <si>
    <t>75833236</t>
  </si>
  <si>
    <t>75787605</t>
  </si>
  <si>
    <t>75833956</t>
  </si>
  <si>
    <t>75856055</t>
  </si>
  <si>
    <t>75833006</t>
  </si>
  <si>
    <t>75854695</t>
  </si>
  <si>
    <t>75856599</t>
  </si>
  <si>
    <t>75857133</t>
  </si>
  <si>
    <t>75857809</t>
  </si>
  <si>
    <t>75849727</t>
  </si>
  <si>
    <t>75787918</t>
  </si>
  <si>
    <t>061283110824</t>
  </si>
  <si>
    <t>JK1641W</t>
  </si>
  <si>
    <t>Salton JK1641W Cordless Jug Kettle 1 Liter, White</t>
  </si>
  <si>
    <t>75854637</t>
  </si>
  <si>
    <t>75787445</t>
  </si>
  <si>
    <t>75783353</t>
  </si>
  <si>
    <t>75857824</t>
  </si>
  <si>
    <t>75855152</t>
  </si>
  <si>
    <t>75832680</t>
  </si>
  <si>
    <t>75787209</t>
  </si>
  <si>
    <t>034264494695</t>
  </si>
  <si>
    <t>TSSTTR6307RD-33</t>
  </si>
  <si>
    <t>Oster TSSTTR6307RD-33 2-Slice Toaster</t>
  </si>
  <si>
    <t>75833019</t>
  </si>
  <si>
    <t>75832040</t>
  </si>
  <si>
    <t>75840064</t>
  </si>
  <si>
    <t>75847330</t>
  </si>
  <si>
    <t>75857805</t>
  </si>
  <si>
    <t>75786338</t>
  </si>
  <si>
    <t>75832828</t>
  </si>
  <si>
    <t>75857228</t>
  </si>
  <si>
    <t>75836171</t>
  </si>
  <si>
    <t>75831624</t>
  </si>
  <si>
    <t>75856548</t>
  </si>
  <si>
    <t>75783658</t>
  </si>
  <si>
    <t>75838566</t>
  </si>
  <si>
    <t>75847025</t>
  </si>
  <si>
    <t>75786412</t>
  </si>
  <si>
    <t>040094910328</t>
  </si>
  <si>
    <t>51101B</t>
  </si>
  <si>
    <t>Hamilton Beach 51101B Personal Blender with Travel Lid - Black</t>
  </si>
  <si>
    <t>75855563</t>
  </si>
  <si>
    <t>75855187</t>
  </si>
  <si>
    <t>75855189</t>
  </si>
  <si>
    <t>75787062</t>
  </si>
  <si>
    <t>069858931126</t>
  </si>
  <si>
    <t>093112-012-BLCK</t>
  </si>
  <si>
    <t>Starfrit Mightican Can Opener in Black-093112-012-BLCK</t>
  </si>
  <si>
    <t>FULL TRUCKLOAD PRICE - PRIX CAMION COMPLET</t>
  </si>
  <si>
    <t>'031262087133</t>
  </si>
  <si>
    <t>HoMedics</t>
  </si>
  <si>
    <t>PAC-35</t>
  </si>
  <si>
    <t>HoMedics PAC-35 Personal Space Cooler plus 2.0</t>
  </si>
  <si>
    <t>Home -&gt; Heating &amp; Cooling -&gt; Air Conditioners</t>
  </si>
  <si>
    <t>'684937993989</t>
  </si>
  <si>
    <t>Soleus Air</t>
  </si>
  <si>
    <t>FM-45-A</t>
  </si>
  <si>
    <t>Soleus Air FM-45-A Metal Stand Fan</t>
  </si>
  <si>
    <t>'840826150059</t>
  </si>
  <si>
    <t>'839724016550</t>
  </si>
  <si>
    <t>42" Tower Style Fan</t>
  </si>
  <si>
    <t>Midea 42" Tower Style Fan - Auto Shut Off</t>
  </si>
  <si>
    <t>'048894049552</t>
  </si>
  <si>
    <t>BTF40111AR-CN</t>
  </si>
  <si>
    <t>Bionaire BTF4011AR-CN SlopeFlow Tower Fan - Black</t>
  </si>
  <si>
    <t>'048894063398</t>
  </si>
  <si>
    <t>BTF4010TS-CN</t>
  </si>
  <si>
    <t>Bionaire BTF4010TS-CN 40" Tower Fan with Remote</t>
  </si>
  <si>
    <t>'075877002433</t>
  </si>
  <si>
    <t>10958221</t>
  </si>
  <si>
    <t>Comfort Zone 10958221 Twin Window Fan with Remote | 3 Speed, High Velocity, Dual Blade Fans</t>
  </si>
  <si>
    <t>'048894063404</t>
  </si>
  <si>
    <t>BT3813BS-CN</t>
  </si>
  <si>
    <t>Bionaire BT3813BS-CN 30-Inch Tower Fan with Remote</t>
  </si>
  <si>
    <t>'841568142340</t>
  </si>
  <si>
    <t>AC-4234-CA</t>
  </si>
  <si>
    <t>Hometrends AC-4234-CA Desktop HEPA Air Purifier</t>
  </si>
  <si>
    <t>'684937993927</t>
  </si>
  <si>
    <t>Intertek</t>
  </si>
  <si>
    <t>50 Watt Oscillating Tower Fan, 28", Black</t>
  </si>
  <si>
    <t>Intertek 50 Watt Oscillating Tower Fan, 28", Black - 100% Copper Motor</t>
  </si>
  <si>
    <t>'628915734928</t>
  </si>
  <si>
    <t>12 Inch Table Fan Black</t>
  </si>
  <si>
    <t>MAINSTAYS 12 Inch Table Fan Black (3 Speeds)</t>
  </si>
  <si>
    <t>'814645021814</t>
  </si>
  <si>
    <t>'4894192000674</t>
  </si>
  <si>
    <t>HOME TRENDS</t>
  </si>
  <si>
    <t>9" Metal Drum Fan</t>
  </si>
  <si>
    <t>Home Trends 9" Metal Drum Fan</t>
  </si>
  <si>
    <t>'628915090451</t>
  </si>
  <si>
    <t>57013</t>
  </si>
  <si>
    <t>Mainstays 57013 13 Mini Tower Fan</t>
  </si>
  <si>
    <t>'027045801409</t>
  </si>
  <si>
    <t>STF1363MW-OR-CN</t>
  </si>
  <si>
    <t>Sunbeam Personal Tower Fan  - 2 Speed Settings</t>
  </si>
  <si>
    <t>'6970631910051</t>
  </si>
  <si>
    <t>20" Box Fan, Black</t>
  </si>
  <si>
    <t>Mainstays 20" Box Fan, Black</t>
  </si>
  <si>
    <t>'684937993897</t>
  </si>
  <si>
    <t>'684937993903</t>
  </si>
  <si>
    <t>'051141910994</t>
  </si>
  <si>
    <t>AW03DC-4</t>
  </si>
  <si>
    <t>Filtrete (AW03DC-4) Advanced Allergen Reduction Air and Furnace Filter 1500 MPR</t>
  </si>
  <si>
    <t>'628915734935</t>
  </si>
  <si>
    <t>Mainstays 30055809 16" Stand Fan</t>
  </si>
  <si>
    <t>'670223577162</t>
  </si>
  <si>
    <t>16" Stand Fan White</t>
  </si>
  <si>
    <t>Mainstays 16" Stand Fan White 3-Speed Push Button</t>
  </si>
  <si>
    <t>'670223577124</t>
  </si>
  <si>
    <t>FT30-13PW</t>
  </si>
  <si>
    <t>Mainstays FT30-13PW 12" Oscillating Table Fan with 3 Speeds, White</t>
  </si>
  <si>
    <t>'057475315238</t>
  </si>
  <si>
    <t>315BC</t>
  </si>
  <si>
    <t>Bios 315BC Indoor/Outdoor Wireless Thermometer, Silver, 6" x 6.25" x 0.6"</t>
  </si>
  <si>
    <t>'674465006138</t>
  </si>
  <si>
    <t>12" Oscillating Table Fan with 3 speeds, Black</t>
  </si>
  <si>
    <t>Hometrends 12" Oscillating Table Fan with 3 speeds, Black - Adjustable height</t>
  </si>
  <si>
    <t>Junior Figure Skates 4 White</t>
  </si>
  <si>
    <t>Winnwell Junior Figure Skates 4 White With Stainless Steel Runner</t>
  </si>
  <si>
    <t>76010944</t>
  </si>
  <si>
    <t>053242237413</t>
  </si>
  <si>
    <t>279860T</t>
  </si>
  <si>
    <t>US Divers 279860T Adult Silicone Set LG/XL</t>
  </si>
  <si>
    <t>76010948</t>
  </si>
  <si>
    <t>76056222</t>
  </si>
  <si>
    <t>76004203</t>
  </si>
  <si>
    <t>076501131611</t>
  </si>
  <si>
    <t>Coleman QuickBed Double Single High Antimicrobial Airbed, Soft Plush Top</t>
  </si>
  <si>
    <t>76084306</t>
  </si>
  <si>
    <t>75997525</t>
  </si>
  <si>
    <t>016751870069</t>
  </si>
  <si>
    <t>Ryde</t>
  </si>
  <si>
    <t>87006</t>
  </si>
  <si>
    <t>Ryde 87006 2in1 Switcher Skate Boys Y12-2</t>
  </si>
  <si>
    <t>75997528</t>
  </si>
  <si>
    <t>76067778</t>
  </si>
  <si>
    <t>016751874029</t>
  </si>
  <si>
    <t>Boys Adjustable Figure Ice Skates Red/Black</t>
  </si>
  <si>
    <t>Ryde Boys Adjustable Figure Ice Skates Red/Black</t>
  </si>
  <si>
    <t>76083049</t>
  </si>
  <si>
    <t>728649256922</t>
  </si>
  <si>
    <t>GCT1304W</t>
  </si>
  <si>
    <t>Ozark Trail GCT1304W 2-Burner 20,000 BTU Propane Camp Stove with Wind Guard</t>
  </si>
  <si>
    <t>75996105</t>
  </si>
  <si>
    <t>620584641958</t>
  </si>
  <si>
    <t>Everlast</t>
  </si>
  <si>
    <t>2x6 Foam Exercise Folding Mat, Black</t>
  </si>
  <si>
    <t>Everlast 2x6 Foam Exercise Folding Mat, Black</t>
  </si>
  <si>
    <t>Sports, Fitness &amp; Outdoors -&gt; Exercise &amp; Fitness</t>
  </si>
  <si>
    <t>76081693</t>
  </si>
  <si>
    <t>028914284286</t>
  </si>
  <si>
    <t>Spider Man</t>
  </si>
  <si>
    <t>28428C</t>
  </si>
  <si>
    <t>Spider Man 28428C Marvel Spider Man Inline Folding Scooter</t>
  </si>
  <si>
    <t>76081485</t>
  </si>
  <si>
    <t>028914286280</t>
  </si>
  <si>
    <t>Disney Cars</t>
  </si>
  <si>
    <t>28628</t>
  </si>
  <si>
    <t>Disney Cars 28628 Disney Pixar Cars Preschool Scooter</t>
  </si>
  <si>
    <t>76004509</t>
  </si>
  <si>
    <t>039897589398</t>
  </si>
  <si>
    <t>PJ Masks</t>
  </si>
  <si>
    <t>56828</t>
  </si>
  <si>
    <t>PJ Masks 56828 Play Land Playset with 20 Balls</t>
  </si>
  <si>
    <t>76061229</t>
  </si>
  <si>
    <t>084984439537</t>
  </si>
  <si>
    <t>Titleist</t>
  </si>
  <si>
    <t>T4131S-W</t>
  </si>
  <si>
    <t>Titleist T4131S-W NXT Tour S Golf Balls, 1 Dozen, Optic Yellow</t>
  </si>
  <si>
    <t>Sports, Fitness &amp; Outdoors -&gt; Golf</t>
  </si>
  <si>
    <t>76055333</t>
  </si>
  <si>
    <t>043388434494</t>
  </si>
  <si>
    <t>Shakespeare</t>
  </si>
  <si>
    <t>1423648</t>
  </si>
  <si>
    <t>Shakespeare 1423648 Catch More Fish Spinning Fishing Reel Rod, Youth</t>
  </si>
  <si>
    <t>Sports, Fitness &amp; Outdoors -&gt; Fishing &amp; Wildlife</t>
  </si>
  <si>
    <t>76055345</t>
  </si>
  <si>
    <t>76055323</t>
  </si>
  <si>
    <t>76084820</t>
  </si>
  <si>
    <t>676824031935</t>
  </si>
  <si>
    <t>HN32MP</t>
  </si>
  <si>
    <t>Winnwell HN32MP USA Hockey Pro Style Mini Net Set w/Two Sticks, Ball And Goalie Stick</t>
  </si>
  <si>
    <t>76000152</t>
  </si>
  <si>
    <t>620584605745</t>
  </si>
  <si>
    <t>Spri</t>
  </si>
  <si>
    <t>07-71242</t>
  </si>
  <si>
    <t>SPRI 07-71242  I/O Muscle Massage Roller</t>
  </si>
  <si>
    <t>76075128</t>
  </si>
  <si>
    <t>818192021549</t>
  </si>
  <si>
    <t>Canadiana</t>
  </si>
  <si>
    <t>Hockey Pinball Board Set</t>
  </si>
  <si>
    <t>Canadiana Hockey Pinball Board Set - No Hockey Sticks Neede</t>
  </si>
  <si>
    <t>76070969</t>
  </si>
  <si>
    <t>035355310382</t>
  </si>
  <si>
    <t>Body Break</t>
  </si>
  <si>
    <t>Mini Trampoline</t>
  </si>
  <si>
    <t>Body Break Mini Trampoline</t>
  </si>
  <si>
    <t>76080436</t>
  </si>
  <si>
    <t>620584675014</t>
  </si>
  <si>
    <t>Everlast F.I.T</t>
  </si>
  <si>
    <t>Stability Ball 75cm</t>
  </si>
  <si>
    <t>Everlast FIT Stability Ball 75cm</t>
  </si>
  <si>
    <t>76080544</t>
  </si>
  <si>
    <t>778988613184</t>
  </si>
  <si>
    <t>Cardinal</t>
  </si>
  <si>
    <t>13909</t>
  </si>
  <si>
    <t>Cardinal 13909 300 Ct. Poker Chips 11.5 gram in Aluminum Case</t>
  </si>
  <si>
    <t>76059456</t>
  </si>
  <si>
    <t>032784544265</t>
  </si>
  <si>
    <t>Zebco</t>
  </si>
  <si>
    <t>RTSCTELE,10,BP4</t>
  </si>
  <si>
    <t>Zebco RTSCTELE,10,BP4 Telescopic Kit 56, Medium</t>
  </si>
  <si>
    <t>76059505</t>
  </si>
  <si>
    <t>76059508</t>
  </si>
  <si>
    <t>76059520</t>
  </si>
  <si>
    <t>76059529</t>
  </si>
  <si>
    <t>76059534</t>
  </si>
  <si>
    <t>76059547</t>
  </si>
  <si>
    <t>76059433</t>
  </si>
  <si>
    <t>76059540</t>
  </si>
  <si>
    <t>75996787</t>
  </si>
  <si>
    <t>771249254935</t>
  </si>
  <si>
    <t>NHL Teams</t>
  </si>
  <si>
    <t>Mini Stick Right Handed Hockey Stick - White or Bl</t>
  </si>
  <si>
    <t>NHL Teams Mini Stick Right Handed Hockey Stick - White or Black - High quality</t>
  </si>
  <si>
    <t>75996802</t>
  </si>
  <si>
    <t>76001656</t>
  </si>
  <si>
    <t>078257687596</t>
  </si>
  <si>
    <t>68759E</t>
  </si>
  <si>
    <t>Intex 68759E Classic Downy Airbed, Queen</t>
  </si>
  <si>
    <t>75998675</t>
  </si>
  <si>
    <t>009283561215</t>
  </si>
  <si>
    <t>5312</t>
  </si>
  <si>
    <t>Everlast Boxing gloves - Black</t>
  </si>
  <si>
    <t>76070023</t>
  </si>
  <si>
    <t>029321742697</t>
  </si>
  <si>
    <t>Spalding</t>
  </si>
  <si>
    <t>74-269CA</t>
  </si>
  <si>
    <t>Spalding 74-269CA NBA Dura Grip Composite Basketball Size 29.5</t>
  </si>
  <si>
    <t>76062625</t>
  </si>
  <si>
    <t>629037100400</t>
  </si>
  <si>
    <t>Round two</t>
  </si>
  <si>
    <t>Mix Bucket 50</t>
  </si>
  <si>
    <t>Round two Mix Bucket 50</t>
  </si>
  <si>
    <t>Sports, Fitness &amp; Outdoors -&gt; Tennis &amp; Racquet</t>
  </si>
  <si>
    <t>76004862</t>
  </si>
  <si>
    <t>016751874012</t>
  </si>
  <si>
    <t>87401</t>
  </si>
  <si>
    <t>Ryde 87401 Ice Skate Girls, Fits Size: Y12-2</t>
  </si>
  <si>
    <t>75990131</t>
  </si>
  <si>
    <t>607869237532</t>
  </si>
  <si>
    <t>Contigo</t>
  </si>
  <si>
    <t>Contigo Autoseal West Loop Stainless Steel Travel Mug 16oz, Black - BPA-free</t>
  </si>
  <si>
    <t>76081472</t>
  </si>
  <si>
    <t>76057441</t>
  </si>
  <si>
    <t>032784580201</t>
  </si>
  <si>
    <t>580201</t>
  </si>
  <si>
    <t>Zebco 580201 Readyfish Combo, 56, Medium</t>
  </si>
  <si>
    <t>76057458</t>
  </si>
  <si>
    <t>76057463</t>
  </si>
  <si>
    <t>76057476</t>
  </si>
  <si>
    <t>75995685</t>
  </si>
  <si>
    <t>620584675090</t>
  </si>
  <si>
    <t>EE5090BKPDQ</t>
  </si>
  <si>
    <t>Everlast EE5090BKPDQ Heavy Power Band 25-65 Lb (11.30-29.50 Kg) of Resistance</t>
  </si>
  <si>
    <t>76075833</t>
  </si>
  <si>
    <t>629037700624</t>
  </si>
  <si>
    <t>Street Invasion</t>
  </si>
  <si>
    <t>Colored Pucks Bucket</t>
  </si>
  <si>
    <t>Street Invasion Colored Pucks Bucket</t>
  </si>
  <si>
    <t>76065604</t>
  </si>
  <si>
    <t>653569929291</t>
  </si>
  <si>
    <t>Hasbro</t>
  </si>
  <si>
    <t>A1691079</t>
  </si>
  <si>
    <t>Nerf N-Strike Elite Rough Cut 2X4 Blaster</t>
  </si>
  <si>
    <t>76010975</t>
  </si>
  <si>
    <t>654602424056</t>
  </si>
  <si>
    <t>EX2405BK</t>
  </si>
  <si>
    <t>Everlast EX2405BK Chin-Up and Sit-Up Bar</t>
  </si>
  <si>
    <t>76062231</t>
  </si>
  <si>
    <t>76017136</t>
  </si>
  <si>
    <t>629037100288</t>
  </si>
  <si>
    <t>Nike</t>
  </si>
  <si>
    <t>Golf Balls Bucket, White 30 Pcs</t>
  </si>
  <si>
    <t>Nike Golf Balls Bucket, White 30 Pcs With Original Ball Cover</t>
  </si>
  <si>
    <t>76055397</t>
  </si>
  <si>
    <t>043388418548</t>
  </si>
  <si>
    <t>1402962</t>
  </si>
  <si>
    <t>Shakespeare 1402962 Disney Frozen Fishing Kit</t>
  </si>
  <si>
    <t>Sports, Fitness &amp; Outdoors -&gt; Hunting</t>
  </si>
  <si>
    <t>76055401</t>
  </si>
  <si>
    <t>76055408</t>
  </si>
  <si>
    <t>76016243</t>
  </si>
  <si>
    <t>078257687589</t>
  </si>
  <si>
    <t>68758</t>
  </si>
  <si>
    <t>Intex, 68758E, Downy Double Airbed Air Mattress</t>
  </si>
  <si>
    <t>76017353</t>
  </si>
  <si>
    <t>76005084</t>
  </si>
  <si>
    <t>76013659</t>
  </si>
  <si>
    <t>097512987479</t>
  </si>
  <si>
    <t>Wilson</t>
  </si>
  <si>
    <t>NFL Touchdown Football, Brown</t>
  </si>
  <si>
    <t>Wilson NFL Touchdown Football, Brown Made Of Soft Composite Leather</t>
  </si>
  <si>
    <t>76056253</t>
  </si>
  <si>
    <t>053242301350</t>
  </si>
  <si>
    <t>Morea Adult Combo</t>
  </si>
  <si>
    <t>Us Divers Morea Adult Combo, Mask and Island Dry Snorkel</t>
  </si>
  <si>
    <t>76017180</t>
  </si>
  <si>
    <t>889834125710</t>
  </si>
  <si>
    <t>PST12447WC</t>
  </si>
  <si>
    <t>Pipeline Sno PST12447WC Speed Dump Rocket Snow Tube</t>
  </si>
  <si>
    <t>76014342</t>
  </si>
  <si>
    <t>034223705831</t>
  </si>
  <si>
    <t>Igloo</t>
  </si>
  <si>
    <t>Swift 36 Oz Water Bottle, Aqua/Asphalt</t>
  </si>
  <si>
    <t>Igloo Swift 36 Oz Water Bottle, Aqua/Asphalt - Silicon Sleeve</t>
  </si>
  <si>
    <t>76014419</t>
  </si>
  <si>
    <t>76014400</t>
  </si>
  <si>
    <t>76065474</t>
  </si>
  <si>
    <t>068626842107</t>
  </si>
  <si>
    <t>BAUER</t>
  </si>
  <si>
    <t>Street Hockey Goalie Mask, White/Blue</t>
  </si>
  <si>
    <t>Bauer Street Hockey Goalie Mask, White/Blue With Throat Protection</t>
  </si>
  <si>
    <t>76071173</t>
  </si>
  <si>
    <t>096506311993</t>
  </si>
  <si>
    <t>Perfect Fitness</t>
  </si>
  <si>
    <t>31199</t>
  </si>
  <si>
    <t>Perfect Fitness Foot Roller (31199)</t>
  </si>
  <si>
    <t>76011801</t>
  </si>
  <si>
    <t>041205662525</t>
  </si>
  <si>
    <t>Thermos</t>
  </si>
  <si>
    <t>2465ACWM6</t>
  </si>
  <si>
    <t>Thermos 2465ACWM6 Vacuum Insulated 18 oz Stainless Steel Hydration Bottle</t>
  </si>
  <si>
    <t>76081605</t>
  </si>
  <si>
    <t>654602814796</t>
  </si>
  <si>
    <t>ER1479BK</t>
  </si>
  <si>
    <t>Everlast ER1479BK Contoured Shaping Slimmer</t>
  </si>
  <si>
    <t>76000183</t>
  </si>
  <si>
    <t>654602613061</t>
  </si>
  <si>
    <t>Quick Adjust Grip Strengthener</t>
  </si>
  <si>
    <t>Everlast Quick Adjust Grip Strengthener</t>
  </si>
  <si>
    <t>75919427</t>
  </si>
  <si>
    <t>76059160</t>
  </si>
  <si>
    <t>053242301220</t>
  </si>
  <si>
    <t>Medalist 2 Swim Goggle</t>
  </si>
  <si>
    <t>US Divers Medalist 2 Swim Goggle, 1-Piece TPR Frame with Curved Lens</t>
  </si>
  <si>
    <t>76051523</t>
  </si>
  <si>
    <t>042409806210</t>
  </si>
  <si>
    <t>Wubble Fulla</t>
  </si>
  <si>
    <t>Big Marbles Ball</t>
  </si>
  <si>
    <t>Wubble Fulla Big Marbles Ball</t>
  </si>
  <si>
    <t>75999927</t>
  </si>
  <si>
    <t>078257666195</t>
  </si>
  <si>
    <t>62B53A05</t>
  </si>
  <si>
    <t>Intex 62B53A05 120V AC Quickfill Pump BLACK</t>
  </si>
  <si>
    <t>76075998</t>
  </si>
  <si>
    <t>654602377291</t>
  </si>
  <si>
    <t>ER7729GY</t>
  </si>
  <si>
    <t>Everlast ER7729GY Slimmer Belt with Zippers</t>
  </si>
  <si>
    <t>76065760</t>
  </si>
  <si>
    <t>76004654</t>
  </si>
  <si>
    <t>816056025429</t>
  </si>
  <si>
    <t>FIFA</t>
  </si>
  <si>
    <t>FIF18BL-K5</t>
  </si>
  <si>
    <t>FIFA FIF18BL-K5 2018 World Cup Russia Logo Soccer Ball - Black/Silver</t>
  </si>
  <si>
    <t>76004661</t>
  </si>
  <si>
    <t>76004693</t>
  </si>
  <si>
    <t>76004696</t>
  </si>
  <si>
    <t>76005480</t>
  </si>
  <si>
    <t>76005467</t>
  </si>
  <si>
    <t>76005545</t>
  </si>
  <si>
    <t>816056023210</t>
  </si>
  <si>
    <t>GG5FIFA-35K</t>
  </si>
  <si>
    <t>FIFA GG5FIFA-35K World Cup Russia Souvenir Soccer Ball 2018 - Size 5 White</t>
  </si>
  <si>
    <t>76005551</t>
  </si>
  <si>
    <t>76005558</t>
  </si>
  <si>
    <t>76005717</t>
  </si>
  <si>
    <t>76005724</t>
  </si>
  <si>
    <t>76005729</t>
  </si>
  <si>
    <t>76005679</t>
  </si>
  <si>
    <t>76005742</t>
  </si>
  <si>
    <t>76005744</t>
  </si>
  <si>
    <t>76005751</t>
  </si>
  <si>
    <t>76005734</t>
  </si>
  <si>
    <t>76004730</t>
  </si>
  <si>
    <t>76004736</t>
  </si>
  <si>
    <t>76004743</t>
  </si>
  <si>
    <t>76004752</t>
  </si>
  <si>
    <t>76004759</t>
  </si>
  <si>
    <t>76004769</t>
  </si>
  <si>
    <t>76004780</t>
  </si>
  <si>
    <t>76004580</t>
  </si>
  <si>
    <t>816056023203</t>
  </si>
  <si>
    <t>GG5FIFA-35W</t>
  </si>
  <si>
    <t>FIFA GG5FIFA-35W 2018 World Cup Russia Souvenir Size 5 Soccer Ball - White</t>
  </si>
  <si>
    <t>76004590</t>
  </si>
  <si>
    <t>76004623</t>
  </si>
  <si>
    <t>76004635</t>
  </si>
  <si>
    <t>76004646</t>
  </si>
  <si>
    <t>76004567</t>
  </si>
  <si>
    <t>76004546</t>
  </si>
  <si>
    <t>76004549</t>
  </si>
  <si>
    <t>76004555</t>
  </si>
  <si>
    <t>76006011</t>
  </si>
  <si>
    <t>76006025</t>
  </si>
  <si>
    <t>76006029</t>
  </si>
  <si>
    <t>76006032</t>
  </si>
  <si>
    <t>76005474</t>
  </si>
  <si>
    <t>76005491</t>
  </si>
  <si>
    <t>816056023166</t>
  </si>
  <si>
    <t>FIF18BL-PR5</t>
  </si>
  <si>
    <t>FIFA FIF18BL-PR5 2018 World Cup Russia Logo Soccer Ball - White/Purple Size 5</t>
  </si>
  <si>
    <t>76005497</t>
  </si>
  <si>
    <t>76005502</t>
  </si>
  <si>
    <t>76005509</t>
  </si>
  <si>
    <t>76005511</t>
  </si>
  <si>
    <t>76001985</t>
  </si>
  <si>
    <t>620584683644</t>
  </si>
  <si>
    <t>VENDOR LABELING (CAN)</t>
  </si>
  <si>
    <t>Perfect Solutions Tabletop Air Hockey</t>
  </si>
  <si>
    <t>VENDOR LABELING (CAN) Perfect Solutions Tabletop Air Hockey</t>
  </si>
  <si>
    <t>76004439</t>
  </si>
  <si>
    <t>75996524</t>
  </si>
  <si>
    <t>078257687572</t>
  </si>
  <si>
    <t>68757CA</t>
  </si>
  <si>
    <t>Intex 68757CA Classic Downy Air Bed Royal Blue, Twin Size</t>
  </si>
  <si>
    <t>75998726</t>
  </si>
  <si>
    <t>75998932</t>
  </si>
  <si>
    <t>76056460</t>
  </si>
  <si>
    <t>76002026</t>
  </si>
  <si>
    <t>024099171533</t>
  </si>
  <si>
    <t>Plano Molding</t>
  </si>
  <si>
    <t>171570</t>
  </si>
  <si>
    <t>Plano Molding 171570 Double Sided Satchel Starter Kit with Tackle</t>
  </si>
  <si>
    <t>76013389</t>
  </si>
  <si>
    <t>191730015850</t>
  </si>
  <si>
    <t>Athletic Works</t>
  </si>
  <si>
    <t>10 Waist Trimmer Belt, Black</t>
  </si>
  <si>
    <t>Athletic Works 10 Waist Trimmer Belt, Black That Enhance Aerobic</t>
  </si>
  <si>
    <t>75919434</t>
  </si>
  <si>
    <t>654602851470</t>
  </si>
  <si>
    <t>EE5147LG</t>
  </si>
  <si>
    <t>Everlast EE5147LG Performance Large Glove</t>
  </si>
  <si>
    <t>75919448</t>
  </si>
  <si>
    <t>76073048</t>
  </si>
  <si>
    <t>059585083694</t>
  </si>
  <si>
    <t>JayBird</t>
  </si>
  <si>
    <t>2P299WHT</t>
  </si>
  <si>
    <t>Jaybird 2P299WHT Mais White Cloth Hockey Tape, 1 X 25 yards (2-Pack)</t>
  </si>
  <si>
    <t>76079070</t>
  </si>
  <si>
    <t>400308777930</t>
  </si>
  <si>
    <t>Outdoor Products</t>
  </si>
  <si>
    <t>Recreation Group Set of 3 Ultimate Dry Sacks</t>
  </si>
  <si>
    <t>Outdoor Products Recreation Group Set of 3 Ultimate Dry Sacks - Super compact</t>
  </si>
  <si>
    <t>76056758</t>
  </si>
  <si>
    <t>840276156090</t>
  </si>
  <si>
    <t>72914</t>
  </si>
  <si>
    <t>Contigo 72914 Shake &amp; Go Fit Mixer Bottle, 28oz</t>
  </si>
  <si>
    <t>76013792</t>
  </si>
  <si>
    <t>053242301244</t>
  </si>
  <si>
    <t>Express Mirror Swim Goggle</t>
  </si>
  <si>
    <t>US Divers Express Swim Goggle</t>
  </si>
  <si>
    <t>76056482</t>
  </si>
  <si>
    <t>095121524009</t>
  </si>
  <si>
    <t>Sportline</t>
  </si>
  <si>
    <t>Econosport Sportwatch</t>
  </si>
  <si>
    <t>Sportline Econosport Sportwatch with Day of week indicator</t>
  </si>
  <si>
    <t>76070355</t>
  </si>
  <si>
    <t>066143090261</t>
  </si>
  <si>
    <t>Fox 40</t>
  </si>
  <si>
    <t>9687NHL</t>
  </si>
  <si>
    <t>Fox 40 9687NHL Super Force Whistle</t>
  </si>
  <si>
    <t>75999735</t>
  </si>
  <si>
    <t>654602159712</t>
  </si>
  <si>
    <t>EX5971BK</t>
  </si>
  <si>
    <t>Everlast EX5971BK Extreme Jump Rope (Black)</t>
  </si>
  <si>
    <t>75995668</t>
  </si>
  <si>
    <t>6970012685271</t>
  </si>
  <si>
    <t>Cycle Force</t>
  </si>
  <si>
    <t>CF-005</t>
  </si>
  <si>
    <t>Cycle Force CF-005 Ding Dong Bicycle Bell</t>
  </si>
  <si>
    <t>Sports, Fitness &amp; Outdoors -&gt; Cycling &amp; Bicycles</t>
  </si>
  <si>
    <t>76070893</t>
  </si>
  <si>
    <t>76015376</t>
  </si>
  <si>
    <t>057475286125</t>
  </si>
  <si>
    <t>TR612</t>
  </si>
  <si>
    <t>BIOS Dial Thermometer, Black and White, 6</t>
  </si>
  <si>
    <t>76017106</t>
  </si>
  <si>
    <t>043388407009</t>
  </si>
  <si>
    <t>1150694</t>
  </si>
  <si>
    <t>Shakespeare Spiderman Play Box Combo</t>
  </si>
  <si>
    <t>76080403</t>
  </si>
  <si>
    <t>095121340050</t>
  </si>
  <si>
    <t>Pedometer Black</t>
  </si>
  <si>
    <t>Sportline Pedometer Black Counts Your Steps</t>
  </si>
  <si>
    <t>76069045</t>
  </si>
  <si>
    <t>76000346</t>
  </si>
  <si>
    <t>076501099577</t>
  </si>
  <si>
    <t>2000020536</t>
  </si>
  <si>
    <t>Coleman 2000020536 Adult Eva Poncho, Red</t>
  </si>
  <si>
    <t>76000445</t>
  </si>
  <si>
    <t>76000401</t>
  </si>
  <si>
    <t>76000435</t>
  </si>
  <si>
    <t>76000365</t>
  </si>
  <si>
    <t>76000460</t>
  </si>
  <si>
    <t>76000467</t>
  </si>
  <si>
    <t>76000473</t>
  </si>
  <si>
    <t>76000478</t>
  </si>
  <si>
    <t>75986446</t>
  </si>
  <si>
    <t>060258361629</t>
  </si>
  <si>
    <t>Brita</t>
  </si>
  <si>
    <t>Lime Sport Bottle 590mL</t>
  </si>
  <si>
    <t>Brita Lime Sport Bottle 590mL</t>
  </si>
  <si>
    <t>76016035</t>
  </si>
  <si>
    <t>035011978697</t>
  </si>
  <si>
    <t>Bell Sports</t>
  </si>
  <si>
    <t>7096481</t>
  </si>
  <si>
    <t>Bell Sports 7096481 Paw Patrol Skye Bike Safety Bell Pink</t>
  </si>
  <si>
    <t>75983046</t>
  </si>
  <si>
    <t>067341011676</t>
  </si>
  <si>
    <t>Cintex</t>
  </si>
  <si>
    <t>B0012-67</t>
  </si>
  <si>
    <t>Cintex B0012-67 Tektonik Sports Fast Break Basketball Sz. 7 - Orange</t>
  </si>
  <si>
    <t>76000451</t>
  </si>
  <si>
    <t>024099032148</t>
  </si>
  <si>
    <t>South Bend</t>
  </si>
  <si>
    <t>3214-07</t>
  </si>
  <si>
    <t>Plano 3214 Stowaway Micro Organizer Box, Green</t>
  </si>
  <si>
    <t>76085313</t>
  </si>
  <si>
    <t>025725459704</t>
  </si>
  <si>
    <t>Franklin Sports Inc</t>
  </si>
  <si>
    <t>35543K2</t>
  </si>
  <si>
    <t>EQUIPMENT BAG - 301 Y SPORTS ACCESSORIES 02/16/2017 - EQUIPMENT BAG</t>
  </si>
  <si>
    <t>76072681</t>
  </si>
  <si>
    <t>629037111369</t>
  </si>
  <si>
    <t>Tour Mission</t>
  </si>
  <si>
    <t>Performance 69 mm Plastic 4 Prong Tees, Pink, 20 p</t>
  </si>
  <si>
    <t>Tour Mission Performance 69 mm Plastic 4 Prong Tees, Pink, 20 pk  Easy to Insert</t>
  </si>
  <si>
    <t>75998764</t>
  </si>
  <si>
    <t>628915568196</t>
  </si>
  <si>
    <t>Adventure Force</t>
  </si>
  <si>
    <t>Suction Dart Refills, Pack of 20</t>
  </si>
  <si>
    <t>Adventure Force Suction Dart Refills, Pack of 20 Designed to Stick</t>
  </si>
  <si>
    <t>75847318</t>
  </si>
  <si>
    <t>6938134921769</t>
  </si>
  <si>
    <t>Outdoor Angler</t>
  </si>
  <si>
    <t>GF1220</t>
  </si>
  <si>
    <t>Outdoor Angler GF1220 5 Inch Braid &amp; Mono Scissors</t>
  </si>
  <si>
    <t>76001987</t>
  </si>
  <si>
    <t>840338114747</t>
  </si>
  <si>
    <t>UNBRANDED</t>
  </si>
  <si>
    <t>DI5110BZ</t>
  </si>
  <si>
    <t>Unbranded DI5110BZ Buck Ridge Adult Blaze Cap &amp; Vest Set</t>
  </si>
  <si>
    <t>76011136</t>
  </si>
  <si>
    <t>815419012137</t>
  </si>
  <si>
    <t>EastPoint Sports</t>
  </si>
  <si>
    <t>1-1-19222</t>
  </si>
  <si>
    <t>EastPoint Sports 1-1-19222 EPS 2.0 Table Tennis Paddle</t>
  </si>
  <si>
    <t>76058141</t>
  </si>
  <si>
    <t>607869222743</t>
  </si>
  <si>
    <t>Rubbermaid</t>
  </si>
  <si>
    <t>Reuse Plastic Chug Bottle 40Oz.</t>
  </si>
  <si>
    <t>Rubbermaid Reuse Plastic Chug Bottle, 40 Ounce</t>
  </si>
  <si>
    <t>76058113</t>
  </si>
  <si>
    <t>75919367</t>
  </si>
  <si>
    <t>050743642265</t>
  </si>
  <si>
    <t>MGA Entertainment</t>
  </si>
  <si>
    <t>642265</t>
  </si>
  <si>
    <t>MGA Entertainment 642265 Little Tikes Easy Store 3 Trampoline</t>
  </si>
  <si>
    <t>75987964</t>
  </si>
  <si>
    <t>078257304042</t>
  </si>
  <si>
    <t>64417WL</t>
  </si>
  <si>
    <t>Intex 64417WL Comfort Plush Elevated Dura-Beam Airbed, Bed Height 22, Queen</t>
  </si>
  <si>
    <t>75931112</t>
  </si>
  <si>
    <t>75833976</t>
  </si>
  <si>
    <t>035011960104</t>
  </si>
  <si>
    <t>7052620   </t>
  </si>
  <si>
    <t>Bell Overpass 300 Compact Folding Trunk Rack</t>
  </si>
  <si>
    <t>75929863</t>
  </si>
  <si>
    <t>620584615614</t>
  </si>
  <si>
    <t>Clever Yoga</t>
  </si>
  <si>
    <t>Premium Natree Mat Eco-Friendly Non-Slip Made</t>
  </si>
  <si>
    <t>Clever Yoga (Premium Natree Mat Eco-Friendly Non-Slip Made )</t>
  </si>
  <si>
    <t>75919894</t>
  </si>
  <si>
    <t>75986777</t>
  </si>
  <si>
    <t>076501133196</t>
  </si>
  <si>
    <t>2000025761NP</t>
  </si>
  <si>
    <t>Coleman 2000025761NP Support Rest Queen Plus Air Bed with Pump</t>
  </si>
  <si>
    <t>75918359</t>
  </si>
  <si>
    <t>046162002568</t>
  </si>
  <si>
    <t>Tasco</t>
  </si>
  <si>
    <t>119203C</t>
  </si>
  <si>
    <t>Tasco 119203C 3 MP Trail Camera</t>
  </si>
  <si>
    <t>75857232</t>
  </si>
  <si>
    <t>821808151547</t>
  </si>
  <si>
    <t>15154</t>
  </si>
  <si>
    <t>Ozark Trail 15154 Flocked Airbed, Queen Navy W/Built-In Pump</t>
  </si>
  <si>
    <t>75993154</t>
  </si>
  <si>
    <t>820016073887</t>
  </si>
  <si>
    <t>Flat River Group</t>
  </si>
  <si>
    <t>7388</t>
  </si>
  <si>
    <t>Little Tikes 7388 Slam Dunk Big Ball Pit</t>
  </si>
  <si>
    <t>75987174</t>
  </si>
  <si>
    <t>75838141</t>
  </si>
  <si>
    <t>75850856</t>
  </si>
  <si>
    <t>75845456</t>
  </si>
  <si>
    <t>75849270</t>
  </si>
  <si>
    <t>75930099</t>
  </si>
  <si>
    <t>844093060745</t>
  </si>
  <si>
    <t>Ozark</t>
  </si>
  <si>
    <t>30135821</t>
  </si>
  <si>
    <t>Ozark 30135821 Trail Collapsible Folding Wagon</t>
  </si>
  <si>
    <t>75919783</t>
  </si>
  <si>
    <t>616376509261</t>
  </si>
  <si>
    <t>Wildgame Innovations</t>
  </si>
  <si>
    <t>V10I7W2</t>
  </si>
  <si>
    <t>Wildgame Innovations V10I7W2 Terra 10MP Digital Trail Camera, Swirl Camo</t>
  </si>
  <si>
    <t>75914800</t>
  </si>
  <si>
    <t>75705488</t>
  </si>
  <si>
    <t>888623212822</t>
  </si>
  <si>
    <t>EDGE</t>
  </si>
  <si>
    <t>Lollipop Folding Black &amp; Green Scooter with Light-</t>
  </si>
  <si>
    <t>EDGE Lollipop Folding Black &amp; Green Scooter with Light-up Wheels</t>
  </si>
  <si>
    <t>75860239</t>
  </si>
  <si>
    <t>057475341237</t>
  </si>
  <si>
    <t>341BC</t>
  </si>
  <si>
    <t>BIOS 341BC (5 Day) Weather Forecasting Station</t>
  </si>
  <si>
    <t>75837776</t>
  </si>
  <si>
    <t>74167466</t>
  </si>
  <si>
    <t>845541086089</t>
  </si>
  <si>
    <t>Snow Daze</t>
  </si>
  <si>
    <t>75993292</t>
  </si>
  <si>
    <t>016751870076</t>
  </si>
  <si>
    <t>Roller Derby</t>
  </si>
  <si>
    <t>W247G</t>
  </si>
  <si>
    <t>Roller Derby W247G RD 2N1 Inline/Quad Roller Skates Combo, Girl</t>
  </si>
  <si>
    <t>75918861</t>
  </si>
  <si>
    <t>009283022143</t>
  </si>
  <si>
    <t>1200011</t>
  </si>
  <si>
    <t>Everlast 1200011 Pro Style Boxing Gloves, 14oz, Blue</t>
  </si>
  <si>
    <t>75850253</t>
  </si>
  <si>
    <t>75929812</t>
  </si>
  <si>
    <t>75855225</t>
  </si>
  <si>
    <t>727002102456</t>
  </si>
  <si>
    <t>JCA-9070</t>
  </si>
  <si>
    <t>Ozark Trail JCA-9070 4 Person Dome Tent Blue</t>
  </si>
  <si>
    <t>75923327</t>
  </si>
  <si>
    <t>75855062</t>
  </si>
  <si>
    <t>629037700259</t>
  </si>
  <si>
    <t>30076119</t>
  </si>
  <si>
    <t>Street Invasion 30076119 Street Hockey Deluxe Mini Hockey Set</t>
  </si>
  <si>
    <t>75833650</t>
  </si>
  <si>
    <t>025725307784</t>
  </si>
  <si>
    <t>Franklin Sports</t>
  </si>
  <si>
    <t>14278E2</t>
  </si>
  <si>
    <t>Franklin Sports 14278E2 NHL One Timer Hockey Passer</t>
  </si>
  <si>
    <t>75857209</t>
  </si>
  <si>
    <t>75909286</t>
  </si>
  <si>
    <t>028914281353</t>
  </si>
  <si>
    <t>Disney</t>
  </si>
  <si>
    <t>28135C</t>
  </si>
  <si>
    <t>Disney 28135C Disney Frozen Inline Folding Scooter</t>
  </si>
  <si>
    <t>75849517</t>
  </si>
  <si>
    <t>815419013523</t>
  </si>
  <si>
    <t>EastPoint</t>
  </si>
  <si>
    <t>1-1-76240T</t>
  </si>
  <si>
    <t>EastPoint 1-1-76240T Stonebridge Bristle Dartboard</t>
  </si>
  <si>
    <t>75858080</t>
  </si>
  <si>
    <t>616323703582</t>
  </si>
  <si>
    <t>FINIS</t>
  </si>
  <si>
    <t>1.30.012.212</t>
  </si>
  <si>
    <t>Finis 1.30.012.212 Mermaid Swim Fin Pacifica Pink</t>
  </si>
  <si>
    <t>75787997</t>
  </si>
  <si>
    <t>821735100342</t>
  </si>
  <si>
    <t>MD Sports</t>
  </si>
  <si>
    <t>AWH042_018M</t>
  </si>
  <si>
    <t>MD Sports AWH042_018M 42 INCH AIR HOCKEY</t>
  </si>
  <si>
    <t>75988929</t>
  </si>
  <si>
    <t>016751874074</t>
  </si>
  <si>
    <t>Mattel</t>
  </si>
  <si>
    <t>87407</t>
  </si>
  <si>
    <t>Mattel 87407 Barbie Ice Skate Y12-2</t>
  </si>
  <si>
    <t>75585607</t>
  </si>
  <si>
    <t>400315581049</t>
  </si>
  <si>
    <t>1200058</t>
  </si>
  <si>
    <t>Everlast 1200058</t>
  </si>
  <si>
    <t>75990680</t>
  </si>
  <si>
    <t>75990698</t>
  </si>
  <si>
    <t>75910187</t>
  </si>
  <si>
    <t>043388434432</t>
  </si>
  <si>
    <t>CMF2WALLEYE</t>
  </si>
  <si>
    <t>Shakespeare CMF2WALLEYE Catch More Fish Spinning fishing Reel Rod</t>
  </si>
  <si>
    <t>75989391</t>
  </si>
  <si>
    <t>654602677360</t>
  </si>
  <si>
    <t>ACI BRANDS INC</t>
  </si>
  <si>
    <t>PILATES DELUXE KIT - 260 Y HAND HELD EXERCISE 01/19/2017 - PILATES DELUXE KIT</t>
  </si>
  <si>
    <t>75832696</t>
  </si>
  <si>
    <t>038675140851</t>
  </si>
  <si>
    <t>Pacific</t>
  </si>
  <si>
    <t>04PC79336WM-2</t>
  </si>
  <si>
    <t>Pacific 04PC79336WM-2 Girls 2-in-1 Switcher Skate Size 4</t>
  </si>
  <si>
    <t>75986749</t>
  </si>
  <si>
    <t>085955140551</t>
  </si>
  <si>
    <t>Kryptonics</t>
  </si>
  <si>
    <t>Classic Complete Skateboard, 22.5 x 6</t>
  </si>
  <si>
    <t>Kryptonics Classic Complete Skateboard, 22.5 x 6 - Lightweight</t>
  </si>
  <si>
    <t>75986746</t>
  </si>
  <si>
    <t>75990951</t>
  </si>
  <si>
    <t>654602451076</t>
  </si>
  <si>
    <t>EE5107AA</t>
  </si>
  <si>
    <t>Everlast EE5107AA  the Ultimate Total-body Workout Kit</t>
  </si>
  <si>
    <t>75833104</t>
  </si>
  <si>
    <t>076501142457</t>
  </si>
  <si>
    <t>Stearns</t>
  </si>
  <si>
    <t>Puddle Jumper Basic Life Jacket Blue Starfish</t>
  </si>
  <si>
    <t>Stearns Puddle Jumper Basic Life Jacket Blue Starfish</t>
  </si>
  <si>
    <t>75930556</t>
  </si>
  <si>
    <t>727002102388</t>
  </si>
  <si>
    <t>JCA-3375BE7</t>
  </si>
  <si>
    <t>Ozark Trail JCA-3375BE7 3 Lbs Sleeping Bag</t>
  </si>
  <si>
    <t>75334310</t>
  </si>
  <si>
    <t>016751889061</t>
  </si>
  <si>
    <t>Paw Patrol Snow Helmet 3+</t>
  </si>
  <si>
    <t>Nickelodeon Paw Patrol Snow Helmet 3+ (Perfect for Winter )</t>
  </si>
  <si>
    <t>75930960</t>
  </si>
  <si>
    <t>038675100961</t>
  </si>
  <si>
    <t>04DS79005WM-2</t>
  </si>
  <si>
    <t>Disney 04DS79005WM-2 Frozen Adjustable Skate Adjustable through 4 Sizes Y12- 2</t>
  </si>
  <si>
    <t>75992559</t>
  </si>
  <si>
    <t>75991652</t>
  </si>
  <si>
    <t>654602176955</t>
  </si>
  <si>
    <t>ER7695YE</t>
  </si>
  <si>
    <t>Everlast ER7695YE Power Tower Inflatable punching bag</t>
  </si>
  <si>
    <t>75859634</t>
  </si>
  <si>
    <t>059585082987</t>
  </si>
  <si>
    <t>Renfrew</t>
  </si>
  <si>
    <t>905330</t>
  </si>
  <si>
    <t>Renfrew 905330 Hockey Transparent Shin Guard Rollers in Package Of 10</t>
  </si>
  <si>
    <t>75764310</t>
  </si>
  <si>
    <t>035011970783</t>
  </si>
  <si>
    <t>7080225</t>
  </si>
  <si>
    <t>Bell Sports 7080225 Catalyst 400 U-Lock With Carrying Clip, Black/Blue</t>
  </si>
  <si>
    <t>75853531</t>
  </si>
  <si>
    <t>035011970721</t>
  </si>
  <si>
    <t>Bell</t>
  </si>
  <si>
    <t>7076475</t>
  </si>
  <si>
    <t>Bell 7076475 Ballistic 600 HD Steel Cable Lighted Key Lock 12mm - Black</t>
  </si>
  <si>
    <t>75856964</t>
  </si>
  <si>
    <t>050743630682</t>
  </si>
  <si>
    <t>630682MAZ</t>
  </si>
  <si>
    <t>Little Tikes Clearly Sports Golf</t>
  </si>
  <si>
    <t>75990359</t>
  </si>
  <si>
    <t>75856526</t>
  </si>
  <si>
    <t>75858984</t>
  </si>
  <si>
    <t>75850312</t>
  </si>
  <si>
    <t>076501591590</t>
  </si>
  <si>
    <t>5999D300</t>
  </si>
  <si>
    <t>Coleman 5999D300 Quick Pump Battery Air Pump Inflation System</t>
  </si>
  <si>
    <t>75930602</t>
  </si>
  <si>
    <t>817427015353</t>
  </si>
  <si>
    <t>20365</t>
  </si>
  <si>
    <t>Ozark Trail 20365 LED Aluminum Flashlight</t>
  </si>
  <si>
    <t>75929528</t>
  </si>
  <si>
    <t>607869238355</t>
  </si>
  <si>
    <t>75858861</t>
  </si>
  <si>
    <t>629037100318</t>
  </si>
  <si>
    <t>Titleist Golf Balls Bucket</t>
  </si>
  <si>
    <t>Round two Titleist Golf Balls Bucket High Quality</t>
  </si>
  <si>
    <t>75858930</t>
  </si>
  <si>
    <t>75918898</t>
  </si>
  <si>
    <t>75918941</t>
  </si>
  <si>
    <t>75334797</t>
  </si>
  <si>
    <t>620584700815</t>
  </si>
  <si>
    <t>FIT Stability Ball Purple 55 cm</t>
  </si>
  <si>
    <t>Everlast FIT Stability Ball Purple 55 cm</t>
  </si>
  <si>
    <t>75986839</t>
  </si>
  <si>
    <t>096506021922</t>
  </si>
  <si>
    <t>MaxxDry</t>
  </si>
  <si>
    <t>GripOns Rubber Shoe Studs Large, Black</t>
  </si>
  <si>
    <t>Maxxdry GripOns Rubber Shoe Studs Large, Black - Improve Traction On Ice and Snow.</t>
  </si>
  <si>
    <t>75832353</t>
  </si>
  <si>
    <t>6938134921844</t>
  </si>
  <si>
    <t>Angler Grab  N Go Fishing Tackle Kit</t>
  </si>
  <si>
    <t>Outdoor Angler Grab N Go Fishing Tackle Kit Spool Fishing Line (1) Clipper</t>
  </si>
  <si>
    <t>75838780</t>
  </si>
  <si>
    <t>035011966052</t>
  </si>
  <si>
    <t>Tote 510 Front Basket with Handle for Bicycle, Gra</t>
  </si>
  <si>
    <t>Bell Tote 510 Front Basket with Handle for Bicycle, Gray - Weather Resistant</t>
  </si>
  <si>
    <t>75851378</t>
  </si>
  <si>
    <t>607869236221</t>
  </si>
  <si>
    <t>14 oz. ReUsable Refillable Water Bottle, Pack of 2</t>
  </si>
  <si>
    <t>Rubbermaid 14 oz. ReUsable Refillable Water Bottle, Pack of 2 - BPA Free</t>
  </si>
  <si>
    <t>75857216</t>
  </si>
  <si>
    <t>096506350237</t>
  </si>
  <si>
    <t>31160</t>
  </si>
  <si>
    <t>Perfect Fitness 31160 Massage Ball for Targeted Massage</t>
  </si>
  <si>
    <t>75851896</t>
  </si>
  <si>
    <t>023063812120</t>
  </si>
  <si>
    <t>Sabre</t>
  </si>
  <si>
    <t>PA-CLIP-BK</t>
  </si>
  <si>
    <t>SABRE PA-CLIP-BK Personal Alarm with Clip and LED Light Black</t>
  </si>
  <si>
    <t>75847115</t>
  </si>
  <si>
    <t>076501930894</t>
  </si>
  <si>
    <t>2000016535</t>
  </si>
  <si>
    <t>Coleman Trekking Pole</t>
  </si>
  <si>
    <t>75847122</t>
  </si>
  <si>
    <t>75910358</t>
  </si>
  <si>
    <t>75919626</t>
  </si>
  <si>
    <t>620584675137</t>
  </si>
  <si>
    <t>Silicone Hand Grips Set of 2</t>
  </si>
  <si>
    <t>Everlast Silicone Hand Grips Set of 2</t>
  </si>
  <si>
    <t>75859267</t>
  </si>
  <si>
    <t>75769263</t>
  </si>
  <si>
    <t>703086920056</t>
  </si>
  <si>
    <t>Big Time Toys</t>
  </si>
  <si>
    <t>92005</t>
  </si>
  <si>
    <t>Big Time Toys 92005 Super Darts, Super Fun, Super Safe</t>
  </si>
  <si>
    <t>75764314</t>
  </si>
  <si>
    <t>035011978857</t>
  </si>
  <si>
    <t>7090911</t>
  </si>
  <si>
    <t>Bell Sports 7090911 Camera Mount</t>
  </si>
  <si>
    <t>75764141</t>
  </si>
  <si>
    <t>75989004</t>
  </si>
  <si>
    <t>053242288279</t>
  </si>
  <si>
    <t>Aqua Lung</t>
  </si>
  <si>
    <t>2-Window Diving Mask Fits Medium to X-Large Faces</t>
  </si>
  <si>
    <t>Aqua Lung 2-Window Diving Mask Fits Medium to X-Large Faces</t>
  </si>
  <si>
    <t>75856510</t>
  </si>
  <si>
    <t>75856552</t>
  </si>
  <si>
    <t>843258823034</t>
  </si>
  <si>
    <t>36 SpaceShuttle</t>
  </si>
  <si>
    <t>X-Kites 36 SpaceShuttle, High Quality</t>
  </si>
  <si>
    <t>75919618</t>
  </si>
  <si>
    <t>75920479</t>
  </si>
  <si>
    <t>6970012685240</t>
  </si>
  <si>
    <t>Movelo</t>
  </si>
  <si>
    <t>Mini Bike Pump With Holder</t>
  </si>
  <si>
    <t>Movelo Mini Bike Pump With Holder</t>
  </si>
  <si>
    <t>75926367</t>
  </si>
  <si>
    <t>75919541</t>
  </si>
  <si>
    <t>620584563540</t>
  </si>
  <si>
    <t>EV6354XL</t>
  </si>
  <si>
    <t>Everlast EV6354XL Slimmer Belt Compress-X Technology</t>
  </si>
  <si>
    <t>75993542</t>
  </si>
  <si>
    <t>630509453375</t>
  </si>
  <si>
    <t>A4368000</t>
  </si>
  <si>
    <t>Official Nerf N-Strike Elite Mega Series 10-Dart Refill Pack</t>
  </si>
  <si>
    <t>75993515</t>
  </si>
  <si>
    <t>75988083</t>
  </si>
  <si>
    <t>067341328101</t>
  </si>
  <si>
    <t>Tektonik Sports</t>
  </si>
  <si>
    <t>Volleyball Junior Knee Pad</t>
  </si>
  <si>
    <t>Tektonik Sports Volleyball Junior Knee Pad</t>
  </si>
  <si>
    <t>75920235</t>
  </si>
  <si>
    <t>035011960043</t>
  </si>
  <si>
    <t>7052624</t>
  </si>
  <si>
    <t>Bell Sports 7052624 Comfort Ergo Grip</t>
  </si>
  <si>
    <t>75854625</t>
  </si>
  <si>
    <t>75987864</t>
  </si>
  <si>
    <t>035011916590</t>
  </si>
  <si>
    <t>7064271</t>
  </si>
  <si>
    <t>Bell Sports 7064271 STANDARD Tube 29-Inch Presta</t>
  </si>
  <si>
    <t>75987867</t>
  </si>
  <si>
    <t>75910492</t>
  </si>
  <si>
    <t>096877149027</t>
  </si>
  <si>
    <t>Lindy Little Joe</t>
  </si>
  <si>
    <t>AF490-2</t>
  </si>
  <si>
    <t>Lindy Little Joe AF490-2 Thill Americas Favorite Floats - 1 in Oval - Spring</t>
  </si>
  <si>
    <t>75856968</t>
  </si>
  <si>
    <t>888623224092</t>
  </si>
  <si>
    <t>Narly Noggins</t>
  </si>
  <si>
    <t>Dinosaur Eyes Helmet Accessory</t>
  </si>
  <si>
    <t>Narly Noggins Dinosaur Eyes Helmet Accessory</t>
  </si>
  <si>
    <t>75856794</t>
  </si>
  <si>
    <t>888623223989</t>
  </si>
  <si>
    <t>9101</t>
  </si>
  <si>
    <t>Narly Noggins 9101 Pony Ears Helmet Accessory</t>
  </si>
  <si>
    <t>75920502</t>
  </si>
  <si>
    <t>035011889337</t>
  </si>
  <si>
    <t>1006516</t>
  </si>
  <si>
    <t>Bell Sports 1006516 Premium Quality Rubber Tube-12.5 Universal Inner Tube</t>
  </si>
  <si>
    <t>75924974</t>
  </si>
  <si>
    <t>707226806033</t>
  </si>
  <si>
    <t>Zak Designs</t>
  </si>
  <si>
    <t>PWPE-K870</t>
  </si>
  <si>
    <t>Paw Patrol Water Bottle - Skye by Zak!</t>
  </si>
  <si>
    <t>75987447</t>
  </si>
  <si>
    <t>058639177488</t>
  </si>
  <si>
    <t>417748</t>
  </si>
  <si>
    <t>Xtraflame 417748 Firestarter 48 cubes</t>
  </si>
  <si>
    <t>75925682</t>
  </si>
  <si>
    <t>053242282581</t>
  </si>
  <si>
    <t>258135T</t>
  </si>
  <si>
    <t>US Divers 258135T Kids Splash Swim Goggle</t>
  </si>
  <si>
    <t>75849744</t>
  </si>
  <si>
    <t>039364709434</t>
  </si>
  <si>
    <t>RH1SB</t>
  </si>
  <si>
    <t>South Bend Heavy Duty Spiral Rod Holder</t>
  </si>
  <si>
    <t>75849755</t>
  </si>
  <si>
    <t>75847467</t>
  </si>
  <si>
    <t>75847468</t>
  </si>
  <si>
    <t>75847469</t>
  </si>
  <si>
    <t>75847471</t>
  </si>
  <si>
    <t>75847472</t>
  </si>
  <si>
    <t>75847473</t>
  </si>
  <si>
    <t>75847474</t>
  </si>
  <si>
    <t>75847476</t>
  </si>
  <si>
    <t>75847477</t>
  </si>
  <si>
    <t>75847478</t>
  </si>
  <si>
    <t>75847479</t>
  </si>
  <si>
    <t>75847480</t>
  </si>
  <si>
    <t>75847483</t>
  </si>
  <si>
    <t>75847484</t>
  </si>
  <si>
    <t>75847485</t>
  </si>
  <si>
    <t>75847486</t>
  </si>
  <si>
    <t>75847487</t>
  </si>
  <si>
    <t>75847488</t>
  </si>
  <si>
    <t>75847489</t>
  </si>
  <si>
    <t>75847490</t>
  </si>
  <si>
    <t>75847491</t>
  </si>
  <si>
    <t>75847492</t>
  </si>
  <si>
    <t>75847493</t>
  </si>
  <si>
    <t>75847494</t>
  </si>
  <si>
    <t>75847308</t>
  </si>
  <si>
    <t>75847310</t>
  </si>
  <si>
    <t>75847313</t>
  </si>
  <si>
    <t>75847314</t>
  </si>
  <si>
    <t>75847315</t>
  </si>
  <si>
    <t>75847316</t>
  </si>
  <si>
    <t>75847317</t>
  </si>
  <si>
    <t>75847321</t>
  </si>
  <si>
    <t>75847322</t>
  </si>
  <si>
    <t>75847325</t>
  </si>
  <si>
    <t>75847328</t>
  </si>
  <si>
    <t>75847332</t>
  </si>
  <si>
    <t>75847333</t>
  </si>
  <si>
    <t>75847334</t>
  </si>
  <si>
    <t>75847335</t>
  </si>
  <si>
    <t>75847337</t>
  </si>
  <si>
    <t>75847338</t>
  </si>
  <si>
    <t>75847339</t>
  </si>
  <si>
    <t>75847341</t>
  </si>
  <si>
    <t>75847342</t>
  </si>
  <si>
    <t>75847343</t>
  </si>
  <si>
    <t>75847345</t>
  </si>
  <si>
    <t>75847348</t>
  </si>
  <si>
    <t>75847349</t>
  </si>
  <si>
    <t>75847350</t>
  </si>
  <si>
    <t>75847351</t>
  </si>
  <si>
    <t>75847352</t>
  </si>
  <si>
    <t>75847353</t>
  </si>
  <si>
    <t>75847354</t>
  </si>
  <si>
    <t>75847355</t>
  </si>
  <si>
    <t>75847356</t>
  </si>
  <si>
    <t>75847357</t>
  </si>
  <si>
    <t>75847359</t>
  </si>
  <si>
    <t>75847256</t>
  </si>
  <si>
    <t>75847258</t>
  </si>
  <si>
    <t>75847262</t>
  </si>
  <si>
    <t>75847264</t>
  </si>
  <si>
    <t>75847266</t>
  </si>
  <si>
    <t>75847268</t>
  </si>
  <si>
    <t>75847269</t>
  </si>
  <si>
    <t>75847271</t>
  </si>
  <si>
    <t>75847272</t>
  </si>
  <si>
    <t>75847274</t>
  </si>
  <si>
    <t>75847276</t>
  </si>
  <si>
    <t>75847277</t>
  </si>
  <si>
    <t>75847279</t>
  </si>
  <si>
    <t>75847282</t>
  </si>
  <si>
    <t>75847284</t>
  </si>
  <si>
    <t>75847287</t>
  </si>
  <si>
    <t>75847288</t>
  </si>
  <si>
    <t>75847290</t>
  </si>
  <si>
    <t>75847291</t>
  </si>
  <si>
    <t>75847293</t>
  </si>
  <si>
    <t>75847295</t>
  </si>
  <si>
    <t>75847298</t>
  </si>
  <si>
    <t>75847299</t>
  </si>
  <si>
    <t>75847303</t>
  </si>
  <si>
    <t>75847305</t>
  </si>
  <si>
    <t>75847306</t>
  </si>
  <si>
    <t>75846890</t>
  </si>
  <si>
    <t>75846891</t>
  </si>
  <si>
    <t>75846895</t>
  </si>
  <si>
    <t>75846898</t>
  </si>
  <si>
    <t>75846899</t>
  </si>
  <si>
    <t>75846900</t>
  </si>
  <si>
    <t>75846901</t>
  </si>
  <si>
    <t>75846902</t>
  </si>
  <si>
    <t>75846903</t>
  </si>
  <si>
    <t>75846904</t>
  </si>
  <si>
    <t>75846905</t>
  </si>
  <si>
    <t>75846906</t>
  </si>
  <si>
    <t>75846907</t>
  </si>
  <si>
    <t>75846908</t>
  </si>
  <si>
    <t>75846909</t>
  </si>
  <si>
    <t>75846910</t>
  </si>
  <si>
    <t>75846911</t>
  </si>
  <si>
    <t>75846913</t>
  </si>
  <si>
    <t>75846914</t>
  </si>
  <si>
    <t>75846915</t>
  </si>
  <si>
    <t>75846916</t>
  </si>
  <si>
    <t>75846917</t>
  </si>
  <si>
    <t>75846918</t>
  </si>
  <si>
    <t>75846920</t>
  </si>
  <si>
    <t>75846921</t>
  </si>
  <si>
    <t>75846922</t>
  </si>
  <si>
    <t>75846923</t>
  </si>
  <si>
    <t>75846924</t>
  </si>
  <si>
    <t>75846925</t>
  </si>
  <si>
    <t>75846926</t>
  </si>
  <si>
    <t>75846927</t>
  </si>
  <si>
    <t>75846928</t>
  </si>
  <si>
    <t>75846929</t>
  </si>
  <si>
    <t>75846930</t>
  </si>
  <si>
    <t>75846931</t>
  </si>
  <si>
    <t>75846932</t>
  </si>
  <si>
    <t>75846934</t>
  </si>
  <si>
    <t>75846936</t>
  </si>
  <si>
    <t>75846937</t>
  </si>
  <si>
    <t>75846938</t>
  </si>
  <si>
    <t>75846940</t>
  </si>
  <si>
    <t>75846941</t>
  </si>
  <si>
    <t>75846942</t>
  </si>
  <si>
    <t>75846943</t>
  </si>
  <si>
    <t>75846945</t>
  </si>
  <si>
    <t>75846946</t>
  </si>
  <si>
    <t>75846947</t>
  </si>
  <si>
    <t>75846948</t>
  </si>
  <si>
    <t>75846949</t>
  </si>
  <si>
    <t>75846950</t>
  </si>
  <si>
    <t>75846951</t>
  </si>
  <si>
    <t>75846953</t>
  </si>
  <si>
    <t>75846954</t>
  </si>
  <si>
    <t>75846955</t>
  </si>
  <si>
    <t>75846956</t>
  </si>
  <si>
    <t>75846957</t>
  </si>
  <si>
    <t>75846958</t>
  </si>
  <si>
    <t>75846959</t>
  </si>
  <si>
    <t>75846960</t>
  </si>
  <si>
    <t>75846961</t>
  </si>
  <si>
    <t>75837312</t>
  </si>
  <si>
    <t>75855015</t>
  </si>
  <si>
    <t>067341824658</t>
  </si>
  <si>
    <t>30848881</t>
  </si>
  <si>
    <t>Tektonik Sports 30848881 Red Playground Ball</t>
  </si>
  <si>
    <t>75853359</t>
  </si>
  <si>
    <t>75853366</t>
  </si>
  <si>
    <t>74154142</t>
  </si>
  <si>
    <t>025725435111</t>
  </si>
  <si>
    <t>AGS Pro Street hockey Gel ball, Orange</t>
  </si>
  <si>
    <t>Franklin Sports AGS Pro Street hockey Gel ball, Orange High Density</t>
  </si>
  <si>
    <t>75853226</t>
  </si>
  <si>
    <t>014717201131</t>
  </si>
  <si>
    <t>CAMCO MANUFACTURING</t>
  </si>
  <si>
    <t>20113</t>
  </si>
  <si>
    <t>Camco Y Valve Metal Garden Hose-20113</t>
  </si>
  <si>
    <t>Pallet</t>
  </si>
  <si>
    <t>SortingIndex</t>
  </si>
  <si>
    <t>ID</t>
  </si>
  <si>
    <t>UPC</t>
  </si>
  <si>
    <t>Manufacturer</t>
  </si>
  <si>
    <t>Model</t>
  </si>
  <si>
    <t>Title</t>
  </si>
  <si>
    <t>CategoryName</t>
  </si>
  <si>
    <t>USD w/ACR</t>
  </si>
  <si>
    <t>Can Retail</t>
  </si>
  <si>
    <t>75092032</t>
  </si>
  <si>
    <t>888162918087</t>
  </si>
  <si>
    <t>488</t>
  </si>
  <si>
    <t>CCM 488 SR Tacks 2092 Hockey Skate 9 Black/Yellow</t>
  </si>
  <si>
    <t>75076958</t>
  </si>
  <si>
    <t>085955141060</t>
  </si>
  <si>
    <t>Bravo Sports</t>
  </si>
  <si>
    <t>Pulse Performance Revster Electric Scooter</t>
  </si>
  <si>
    <t>Bravo Sports Pulse Performance Revster Electric Scooter - 8 Years And Up</t>
  </si>
  <si>
    <t>Sports, Fitness &amp; Outdoors -&gt; Scooters, Skateboards &amp; Skates -&gt; Powered</t>
  </si>
  <si>
    <t>74455205</t>
  </si>
  <si>
    <t>74979628</t>
  </si>
  <si>
    <t>74980989</t>
  </si>
  <si>
    <t>75009528</t>
  </si>
  <si>
    <t>75098056</t>
  </si>
  <si>
    <t>75077019</t>
  </si>
  <si>
    <t>75077549</t>
  </si>
  <si>
    <t>75008840</t>
  </si>
  <si>
    <t>74990517</t>
  </si>
  <si>
    <t>74980841</t>
  </si>
  <si>
    <t>75092088</t>
  </si>
  <si>
    <t>75092627</t>
  </si>
  <si>
    <t>75017520</t>
  </si>
  <si>
    <t>75017152</t>
  </si>
  <si>
    <t>630509291106</t>
  </si>
  <si>
    <t>B1538</t>
  </si>
  <si>
    <t>Nerf B1538 N-Strike Modulus ECS-10 Blaster</t>
  </si>
  <si>
    <t>75083804</t>
  </si>
  <si>
    <t>038675101135</t>
  </si>
  <si>
    <t>Disney Frozen</t>
  </si>
  <si>
    <t>04DS79010WM-2</t>
  </si>
  <si>
    <t>Disney Frozen 04DS79010WM-2 Adjustable Ice and Inline Skate For 8-11 Yrs</t>
  </si>
  <si>
    <t>74860721</t>
  </si>
  <si>
    <t>75017562</t>
  </si>
  <si>
    <t>75009805</t>
  </si>
  <si>
    <t>009283090500</t>
  </si>
  <si>
    <t>9050</t>
  </si>
  <si>
    <t>Everlast Folding Exercise Mat 72-Inch by 24-Inch (Black)</t>
  </si>
  <si>
    <t>74984083</t>
  </si>
  <si>
    <t>813570012034</t>
  </si>
  <si>
    <t>Majik</t>
  </si>
  <si>
    <t>1-1-28794-DS</t>
  </si>
  <si>
    <t>Majik 1-1-28794-DS 5-in-1 Arcade Sport Center Game System</t>
  </si>
  <si>
    <t>74984098</t>
  </si>
  <si>
    <t>75096211</t>
  </si>
  <si>
    <t>75093944</t>
  </si>
  <si>
    <t>75009583</t>
  </si>
  <si>
    <t>853227001752</t>
  </si>
  <si>
    <t>Sunny Health &amp; Fitness</t>
  </si>
  <si>
    <t>NO. 066-25</t>
  </si>
  <si>
    <t>Sunny Health &amp; Fitness NO. 066-25 Vinyl Coated Kettlebell 25 lbs</t>
  </si>
  <si>
    <t>75098429</t>
  </si>
  <si>
    <t>629037700358</t>
  </si>
  <si>
    <t>Mulligan International</t>
  </si>
  <si>
    <t>Ice Invasion Ice Skating Trainer Red</t>
  </si>
  <si>
    <t>Mulligan International Ice Invasion Ice Skating Trainer Red</t>
  </si>
  <si>
    <t>74996285</t>
  </si>
  <si>
    <t>815419013158</t>
  </si>
  <si>
    <t>1-1-71250T</t>
  </si>
  <si>
    <t>EastPoint 1-1-71250T Steel Tip 80% Tungsten Dart Set</t>
  </si>
  <si>
    <t>75017817</t>
  </si>
  <si>
    <t>890834001089</t>
  </si>
  <si>
    <t>Cass Creek</t>
  </si>
  <si>
    <t>89</t>
  </si>
  <si>
    <t>Cass Creek - Ergo Call - Moose Call - CC089 -  Handheld Electronic Game Call - Moose Call</t>
  </si>
  <si>
    <t>74906476</t>
  </si>
  <si>
    <t>74906499</t>
  </si>
  <si>
    <t>74906508</t>
  </si>
  <si>
    <t>74993234</t>
  </si>
  <si>
    <t>039897689074</t>
  </si>
  <si>
    <t>Paw Patrol</t>
  </si>
  <si>
    <t>44037</t>
  </si>
  <si>
    <t>Paw Patrol 44037 Girl Playland with 20 Balls</t>
  </si>
  <si>
    <t>75005317</t>
  </si>
  <si>
    <t>076501131505</t>
  </si>
  <si>
    <t>Comfortsmart 2 lb Sleeping Bag</t>
  </si>
  <si>
    <t>Coleman Comfortsmart 2 lb Sleeping Bag Machine Washable</t>
  </si>
  <si>
    <t>75000803</t>
  </si>
  <si>
    <t>616376505218</t>
  </si>
  <si>
    <t>Primos Hunting</t>
  </si>
  <si>
    <t>63052WM</t>
  </si>
  <si>
    <t>Primos Hunting 63052WM 6MP Glow Trail Camera, Green</t>
  </si>
  <si>
    <t>75006132</t>
  </si>
  <si>
    <t>016751874036</t>
  </si>
  <si>
    <t>Ice Skate Girls Fits Size 3-6</t>
  </si>
  <si>
    <t>Ryde Ice Skate Girls Fits Size 3-6</t>
  </si>
  <si>
    <t>75084696</t>
  </si>
  <si>
    <t>661120023654</t>
  </si>
  <si>
    <t>Caldwell</t>
  </si>
  <si>
    <t>902365</t>
  </si>
  <si>
    <t>Caldwell Rimfire Resetting Bullseye</t>
  </si>
  <si>
    <t>75000618</t>
  </si>
  <si>
    <t>75028181</t>
  </si>
  <si>
    <t>843654010229</t>
  </si>
  <si>
    <t>ThermaCELL</t>
  </si>
  <si>
    <t>R4-CA</t>
  </si>
  <si>
    <t>ThermaCELL R4-CA Mosquito Area Repellent Refills</t>
  </si>
  <si>
    <t>75026707</t>
  </si>
  <si>
    <t>400313882643</t>
  </si>
  <si>
    <t>3003</t>
  </si>
  <si>
    <t>Everlast 3003 Youth Boxing Gloves Red</t>
  </si>
  <si>
    <t>74986999</t>
  </si>
  <si>
    <t>702556211038</t>
  </si>
  <si>
    <t>CAP Barbell</t>
  </si>
  <si>
    <t>OBG-20-P</t>
  </si>
  <si>
    <t>CAP Barbell OBG-20-P Olympic Dumbbell Handle 20 Inch</t>
  </si>
  <si>
    <t>74987241</t>
  </si>
  <si>
    <t>686903120986</t>
  </si>
  <si>
    <t>NBA</t>
  </si>
  <si>
    <t>18-inch Elite Backboard and Rim</t>
  </si>
  <si>
    <t>NBA 18-inch Elite Backboard and Rim With Durability As A Professional Hoop</t>
  </si>
  <si>
    <t>75086944</t>
  </si>
  <si>
    <t>75098708</t>
  </si>
  <si>
    <t>75016219</t>
  </si>
  <si>
    <t>75017220</t>
  </si>
  <si>
    <t>076501603224</t>
  </si>
  <si>
    <t>2000016430</t>
  </si>
  <si>
    <t>Coleman 9 Cup Percolator</t>
  </si>
  <si>
    <t>74625257</t>
  </si>
  <si>
    <t>885561095425</t>
  </si>
  <si>
    <t>The Bridge Direct</t>
  </si>
  <si>
    <t>09542</t>
  </si>
  <si>
    <t>The Bridge Direct 09542 Asteroids Mini Classic Arcade Game</t>
  </si>
  <si>
    <t>75023222</t>
  </si>
  <si>
    <t>6970012685189</t>
  </si>
  <si>
    <t>Blitzu</t>
  </si>
  <si>
    <t>Gator 320</t>
  </si>
  <si>
    <t>Blitzu Gator 320 Rechargeable Bike Light Set</t>
  </si>
  <si>
    <t>75023237</t>
  </si>
  <si>
    <t>75023245</t>
  </si>
  <si>
    <t>75023248</t>
  </si>
  <si>
    <t>75023302</t>
  </si>
  <si>
    <t>75024064</t>
  </si>
  <si>
    <t>75022774</t>
  </si>
  <si>
    <t>75022547</t>
  </si>
  <si>
    <t>74454774</t>
  </si>
  <si>
    <t>060258358322</t>
  </si>
  <si>
    <t>Hard Sided Water Filter Bottle</t>
  </si>
  <si>
    <t>Brita Hard-Sided Water Bottle Filter, Blue, 23.7 Oz</t>
  </si>
  <si>
    <t>75001001</t>
  </si>
  <si>
    <t>75086581</t>
  </si>
  <si>
    <t>607869238485</t>
  </si>
  <si>
    <t>2045467</t>
  </si>
  <si>
    <t>Contigo 2045467 Couture Thermalock Vacuum Insulated  Water Bottle, 20 oz, White Marble</t>
  </si>
  <si>
    <t>75093009</t>
  </si>
  <si>
    <t>025725246113</t>
  </si>
  <si>
    <t>3 Pack Mini Ball Set</t>
  </si>
  <si>
    <t>Franklin Sports 3 Pack Mini Ball Set (Football, Basketball and Soccer ball)</t>
  </si>
  <si>
    <t>75091937</t>
  </si>
  <si>
    <t>076308906443</t>
  </si>
  <si>
    <t>3M</t>
  </si>
  <si>
    <t>90563-5DC</t>
  </si>
  <si>
    <t>3M 90563-5DC Black Folding Earmuff</t>
  </si>
  <si>
    <t>Sports, Fitness &amp; Outdoors -&gt; Shooting</t>
  </si>
  <si>
    <t>74906471</t>
  </si>
  <si>
    <t>74906537</t>
  </si>
  <si>
    <t>74635913</t>
  </si>
  <si>
    <t>74981376</t>
  </si>
  <si>
    <t>74987134</t>
  </si>
  <si>
    <t>75028691</t>
  </si>
  <si>
    <t>75095763</t>
  </si>
  <si>
    <t>75021829</t>
  </si>
  <si>
    <t>6970012685325</t>
  </si>
  <si>
    <t>BPA Free Spray Mist Squeeze Bottle, 750 mL</t>
  </si>
  <si>
    <t>Movelo BPA Free Spray Mist Squeeze Bottle, 750 mL - Healthy Plastic</t>
  </si>
  <si>
    <t>75022637</t>
  </si>
  <si>
    <t>75022080</t>
  </si>
  <si>
    <t>75022699</t>
  </si>
  <si>
    <t>75024027</t>
  </si>
  <si>
    <t>75024150</t>
  </si>
  <si>
    <t>75092857</t>
  </si>
  <si>
    <t>654602176573</t>
  </si>
  <si>
    <t>Bodyfit</t>
  </si>
  <si>
    <t>924525</t>
  </si>
  <si>
    <t>Bodyfit 924525 3 Resistance Bands Light Medium Heavy Sculpt Tone Core Workout</t>
  </si>
  <si>
    <t>75004498</t>
  </si>
  <si>
    <t>75016682</t>
  </si>
  <si>
    <t>75086319</t>
  </si>
  <si>
    <t>620584697016</t>
  </si>
  <si>
    <t>EE7016CO</t>
  </si>
  <si>
    <t>Everlast EE7016CO PRO Grip Fitness Ball 75 Cm (30)</t>
  </si>
  <si>
    <t>75022784</t>
  </si>
  <si>
    <t>74996581</t>
  </si>
  <si>
    <t>654602775820</t>
  </si>
  <si>
    <t>Adjustable ankle/wrist weights</t>
  </si>
  <si>
    <t>Everlast Adjustable ankle/wrist weights Grip-Strip Closure</t>
  </si>
  <si>
    <t>75097779</t>
  </si>
  <si>
    <t>654602751473</t>
  </si>
  <si>
    <t>Performance Medium Glove</t>
  </si>
  <si>
    <t>Everlast Performance Medium Glove</t>
  </si>
  <si>
    <t>74906539</t>
  </si>
  <si>
    <t>043388443953</t>
  </si>
  <si>
    <t>REVSP5630CBO</t>
  </si>
  <si>
    <t>Shakespeare REVSP5630CBO Reverb Spinning Combo</t>
  </si>
  <si>
    <t>75022696</t>
  </si>
  <si>
    <t>75010507</t>
  </si>
  <si>
    <t>74618805</t>
  </si>
  <si>
    <t>035011939599</t>
  </si>
  <si>
    <t>Quencher 550 Water Bottle 20Oz</t>
  </si>
  <si>
    <t>Bell Sports Quencher 550 Water Bottle 20Oz, Lightweight</t>
  </si>
  <si>
    <t>75023875</t>
  </si>
  <si>
    <t>75023881</t>
  </si>
  <si>
    <t>75023910</t>
  </si>
  <si>
    <t>75022597</t>
  </si>
  <si>
    <t>75021250</t>
  </si>
  <si>
    <t>74987219</t>
  </si>
  <si>
    <t>654602849460</t>
  </si>
  <si>
    <t>ER4946GN</t>
  </si>
  <si>
    <t>Everlast ER4946GN 14x Training Band</t>
  </si>
  <si>
    <t>74989361</t>
  </si>
  <si>
    <t>035011975191</t>
  </si>
  <si>
    <t>7085510</t>
  </si>
  <si>
    <t>Bell Sports 7085510 Spotter 500 Flip Up Bicycle Training Wheels</t>
  </si>
  <si>
    <t>74987578</t>
  </si>
  <si>
    <t>053242252362</t>
  </si>
  <si>
    <t>231580T</t>
  </si>
  <si>
    <t>US Divers 231580T Kids Splash Goggle 2-pack</t>
  </si>
  <si>
    <t>75023046</t>
  </si>
  <si>
    <t>75023052</t>
  </si>
  <si>
    <t>75023055</t>
  </si>
  <si>
    <t>75023062</t>
  </si>
  <si>
    <t>75023066</t>
  </si>
  <si>
    <t>75023068</t>
  </si>
  <si>
    <t>75023074</t>
  </si>
  <si>
    <t>75023085</t>
  </si>
  <si>
    <t>75023092</t>
  </si>
  <si>
    <t>75023097</t>
  </si>
  <si>
    <t>75023099</t>
  </si>
  <si>
    <t>75023102</t>
  </si>
  <si>
    <t>75023104</t>
  </si>
  <si>
    <t>75023043</t>
  </si>
  <si>
    <t>74995612</t>
  </si>
  <si>
    <t>053242301299</t>
  </si>
  <si>
    <t>252547</t>
  </si>
  <si>
    <t>US Divers Stilo Jr Youth Swim Mask, 252547</t>
  </si>
  <si>
    <t>74995216</t>
  </si>
  <si>
    <t>629037120552</t>
  </si>
  <si>
    <t>EZ Skin</t>
  </si>
  <si>
    <t>Womens Medium Right Hand Glove, White</t>
  </si>
  <si>
    <t>EZ Skin Womens Medium Right Hand Glove, White With Lycra Airing</t>
  </si>
  <si>
    <t>74987928</t>
  </si>
  <si>
    <t>74994091</t>
  </si>
  <si>
    <t>067341328026</t>
  </si>
  <si>
    <t>Volleyball Senior Knee Pad White</t>
  </si>
  <si>
    <t>Tektonik Sports Volleyball Senior Knee Pad White</t>
  </si>
  <si>
    <t>74599912</t>
  </si>
  <si>
    <t>033149342069</t>
  </si>
  <si>
    <t>Mitre</t>
  </si>
  <si>
    <t>Mayan Adult Black/Green Shin Guard</t>
  </si>
  <si>
    <t>Mitre Mayan Adult Black/Green Shin Guard With Foam Cushion Around The Ankle</t>
  </si>
  <si>
    <t>75006781</t>
  </si>
  <si>
    <t>795861331294</t>
  </si>
  <si>
    <t>Coop</t>
  </si>
  <si>
    <t>33126</t>
  </si>
  <si>
    <t>COOP 33126 Hydro Rookie Balls, Colors May Vary</t>
  </si>
  <si>
    <t>75070106</t>
  </si>
  <si>
    <t>076501903621</t>
  </si>
  <si>
    <t>200007838</t>
  </si>
  <si>
    <t>Compass Map Coleman 2000016507</t>
  </si>
  <si>
    <t>74995066</t>
  </si>
  <si>
    <t>067341121603</t>
  </si>
  <si>
    <t>V1022-60</t>
  </si>
  <si>
    <t>Cintex V1022-60 Tektonik Sports Spiker Volleyball - Orange</t>
  </si>
  <si>
    <t>75024733</t>
  </si>
  <si>
    <t>75003157</t>
  </si>
  <si>
    <t>629037500095</t>
  </si>
  <si>
    <t>Atomica</t>
  </si>
  <si>
    <t>12 Ct Shuttlecock Tube</t>
  </si>
  <si>
    <t>Atomica 12 Ct Shuttlecock Tube W/Nylon Construction</t>
  </si>
  <si>
    <t>75003159</t>
  </si>
  <si>
    <t>75003164</t>
  </si>
  <si>
    <t>75024572</t>
  </si>
  <si>
    <t>6970012685219</t>
  </si>
  <si>
    <t>9432</t>
  </si>
  <si>
    <t>Movelo 9432 Bicycle Seat Bag, Black</t>
  </si>
  <si>
    <t>74421821</t>
  </si>
  <si>
    <t>047708701341</t>
  </si>
  <si>
    <t>Eagle Claw</t>
  </si>
  <si>
    <t>01041-005</t>
  </si>
  <si>
    <t>Eagle Claw 01041-005 Brass Barrel Swivels with Safety Snap Size 5</t>
  </si>
  <si>
    <t>74421882</t>
  </si>
  <si>
    <t>74421893</t>
  </si>
  <si>
    <t>74421957</t>
  </si>
  <si>
    <t>74417923</t>
  </si>
  <si>
    <t>75006819</t>
  </si>
  <si>
    <t>74983844</t>
  </si>
  <si>
    <t>059585030025</t>
  </si>
  <si>
    <t>Black Hockey Tape</t>
  </si>
  <si>
    <t>Renfrew Black Hockey Tape Made of Polyester/cotton Blend Cloth</t>
  </si>
  <si>
    <t>74983851</t>
  </si>
  <si>
    <t>71276756</t>
  </si>
  <si>
    <t>038572612505</t>
  </si>
  <si>
    <t>Royal</t>
  </si>
  <si>
    <t>112MX</t>
  </si>
  <si>
    <t>Royal 112MX 12-Sheet Cross Cut Shredder - Black</t>
  </si>
  <si>
    <t>Office -&gt; Office Electronics -&gt; Shredders</t>
  </si>
  <si>
    <t>71226180</t>
  </si>
  <si>
    <t>724328152257</t>
  </si>
  <si>
    <t>Expo</t>
  </si>
  <si>
    <t>1920940</t>
  </si>
  <si>
    <t>Expo 1920940 Low Odor Dry Erase Markers, 36Ct, Chisel Tip, Black</t>
  </si>
  <si>
    <t>Office -&gt; Office Supplies</t>
  </si>
  <si>
    <t>71226215</t>
  </si>
  <si>
    <t>71226221</t>
  </si>
  <si>
    <t>71226224</t>
  </si>
  <si>
    <t>71226287</t>
  </si>
  <si>
    <t>71226290</t>
  </si>
  <si>
    <t>71225536</t>
  </si>
  <si>
    <t>71225547</t>
  </si>
  <si>
    <t>71225559</t>
  </si>
  <si>
    <t>71225592</t>
  </si>
  <si>
    <t>71277219</t>
  </si>
  <si>
    <t>883929639113</t>
  </si>
  <si>
    <t>Warner Bros.</t>
  </si>
  <si>
    <t>Warner Bros. Rocket League Ultimate Edition - Xbox One Video - Games</t>
  </si>
  <si>
    <t>Electronics -&gt; Video Games -&gt; Games -&gt; Microsoft</t>
  </si>
  <si>
    <t>71215459</t>
  </si>
  <si>
    <t>5011386091372</t>
  </si>
  <si>
    <t>435933824</t>
  </si>
  <si>
    <t>SMPL PAD DRWG 18X24</t>
  </si>
  <si>
    <t>71216833</t>
  </si>
  <si>
    <t>067004186024</t>
  </si>
  <si>
    <t>71216836</t>
  </si>
  <si>
    <t>71216839</t>
  </si>
  <si>
    <t>71216841</t>
  </si>
  <si>
    <t>71216844</t>
  </si>
  <si>
    <t>71216847</t>
  </si>
  <si>
    <t>71216848</t>
  </si>
  <si>
    <t>71216773</t>
  </si>
  <si>
    <t>71216781</t>
  </si>
  <si>
    <t>71216786</t>
  </si>
  <si>
    <t>71216787</t>
  </si>
  <si>
    <t>71216789</t>
  </si>
  <si>
    <t>71216791</t>
  </si>
  <si>
    <t>71216795</t>
  </si>
  <si>
    <t>71216798</t>
  </si>
  <si>
    <t>71216823</t>
  </si>
  <si>
    <t>71216851</t>
  </si>
  <si>
    <t>71216854</t>
  </si>
  <si>
    <t>71216856</t>
  </si>
  <si>
    <t>71216857</t>
  </si>
  <si>
    <t>71216861</t>
  </si>
  <si>
    <t>71216880</t>
  </si>
  <si>
    <t>71216881</t>
  </si>
  <si>
    <t>71224454</t>
  </si>
  <si>
    <t>067004183320</t>
  </si>
  <si>
    <t>71224531</t>
  </si>
  <si>
    <t>71224532</t>
  </si>
  <si>
    <t>71224533</t>
  </si>
  <si>
    <t>71224534</t>
  </si>
  <si>
    <t>71224535</t>
  </si>
  <si>
    <t>71224536</t>
  </si>
  <si>
    <t>71224537</t>
  </si>
  <si>
    <t>71225388</t>
  </si>
  <si>
    <t>067004183337</t>
  </si>
  <si>
    <t>71225196</t>
  </si>
  <si>
    <t>71224538</t>
  </si>
  <si>
    <t>71224539</t>
  </si>
  <si>
    <t>71224540</t>
  </si>
  <si>
    <t>71224541</t>
  </si>
  <si>
    <t>71309810</t>
  </si>
  <si>
    <t>693401601626</t>
  </si>
  <si>
    <t>LIC SUPERMAN BOXER</t>
  </si>
  <si>
    <t>71309813</t>
  </si>
  <si>
    <t>71309823</t>
  </si>
  <si>
    <t>71309859</t>
  </si>
  <si>
    <t>71284493</t>
  </si>
  <si>
    <t>620584691625</t>
  </si>
  <si>
    <t>71277939</t>
  </si>
  <si>
    <t>620584657539</t>
  </si>
  <si>
    <t>71238509</t>
  </si>
  <si>
    <t>3781472142982</t>
  </si>
  <si>
    <t>71227934</t>
  </si>
  <si>
    <t>6953070981912</t>
  </si>
  <si>
    <t>Pen + Gear</t>
  </si>
  <si>
    <t>Ballpoint Pens 50 Pack</t>
  </si>
  <si>
    <t>Pen + Gear Ballpoint Pens 50 Pack</t>
  </si>
  <si>
    <t>71227937</t>
  </si>
  <si>
    <t>71227940</t>
  </si>
  <si>
    <t>71227945</t>
  </si>
  <si>
    <t>71227948</t>
  </si>
  <si>
    <t>71309109</t>
  </si>
  <si>
    <t>750807080834</t>
  </si>
  <si>
    <t>Pinnacle Frame</t>
  </si>
  <si>
    <t>R80834F</t>
  </si>
  <si>
    <t>Pinnacle Frame R80834F Accents Black Diamond 100-Page Magnetic Photo Album</t>
  </si>
  <si>
    <t>Home -&gt; Decor</t>
  </si>
  <si>
    <t>71238581</t>
  </si>
  <si>
    <t>724328142982</t>
  </si>
  <si>
    <t>14298</t>
  </si>
  <si>
    <t>Pen + Gear 14298 60 pk Fashion Gel Pens in Plastic Case</t>
  </si>
  <si>
    <t>71238583</t>
  </si>
  <si>
    <t>71238586</t>
  </si>
  <si>
    <t>71228670</t>
  </si>
  <si>
    <t>71228678</t>
  </si>
  <si>
    <t>71228682</t>
  </si>
  <si>
    <t>71228686</t>
  </si>
  <si>
    <t>71315461</t>
  </si>
  <si>
    <t>5011386062846</t>
  </si>
  <si>
    <t>Daler Rowney</t>
  </si>
  <si>
    <t>835300050</t>
  </si>
  <si>
    <t>Daler Rowney 835300050 Simply Portable Field Easel</t>
  </si>
  <si>
    <t>71276563</t>
  </si>
  <si>
    <t>819459013475</t>
  </si>
  <si>
    <t>Boogie Board</t>
  </si>
  <si>
    <t>J3MS6TP01</t>
  </si>
  <si>
    <t>Boogie Board J3MS6TP01, Magic Sketch Kids Activity Travel Set</t>
  </si>
  <si>
    <t>Toys -&gt; Boardgames, Puzzles &amp; Building Blocks</t>
  </si>
  <si>
    <t>71276522</t>
  </si>
  <si>
    <t>038576557598</t>
  </si>
  <si>
    <t>Kiera Grace</t>
  </si>
  <si>
    <t>PH43913-0</t>
  </si>
  <si>
    <t>Kiera Grace PH43913-0 Photo Album Holds 400 4 by 6 Inch Photos Black</t>
  </si>
  <si>
    <t>Home -&gt; Storage &amp; Organization</t>
  </si>
  <si>
    <t>71284271</t>
  </si>
  <si>
    <t>887358250611</t>
  </si>
  <si>
    <t>Offimate</t>
  </si>
  <si>
    <t>KZ-8K1Q-AG2Y</t>
  </si>
  <si>
    <t>Offimate KZ-8K1Q-AG2Y 100-Pack Heavyweight Sheet Protectors, 100pcs</t>
  </si>
  <si>
    <t>71318151</t>
  </si>
  <si>
    <t>065800665507</t>
  </si>
  <si>
    <t>Body-Soul-n-Spirit</t>
  </si>
  <si>
    <t>Stickmans dance cartoon comics funny T shirt appar</t>
  </si>
  <si>
    <t>Body-Soul-n-Spirit Stickmans dancecartoon comics funny Tshirt apparel Gray Large</t>
  </si>
  <si>
    <t>Clothing, Shoes &amp; Accessories -&gt; Clothing -&gt; Womens -&gt; T-Shirts, Polos, Sweaters &amp; Cardigans</t>
  </si>
  <si>
    <t>71318155</t>
  </si>
  <si>
    <t>71318159</t>
  </si>
  <si>
    <t>71318162</t>
  </si>
  <si>
    <t>71318167</t>
  </si>
  <si>
    <t>71318168</t>
  </si>
  <si>
    <t>71318109</t>
  </si>
  <si>
    <t>71318185</t>
  </si>
  <si>
    <t>71318194</t>
  </si>
  <si>
    <t>71310491</t>
  </si>
  <si>
    <t>71313655</t>
  </si>
  <si>
    <t>71310422</t>
  </si>
  <si>
    <t>71315362</t>
  </si>
  <si>
    <t>71315365</t>
  </si>
  <si>
    <t>71316509</t>
  </si>
  <si>
    <t>71315370</t>
  </si>
  <si>
    <t>71316519</t>
  </si>
  <si>
    <t>71316525</t>
  </si>
  <si>
    <t>71316531</t>
  </si>
  <si>
    <t>71316540</t>
  </si>
  <si>
    <t>71316542</t>
  </si>
  <si>
    <t>71316550</t>
  </si>
  <si>
    <t>71316552</t>
  </si>
  <si>
    <t>71316557</t>
  </si>
  <si>
    <t>71316559</t>
  </si>
  <si>
    <t>71316555</t>
  </si>
  <si>
    <t>71316565</t>
  </si>
  <si>
    <t>71316570</t>
  </si>
  <si>
    <t>71316572</t>
  </si>
  <si>
    <t>71316573</t>
  </si>
  <si>
    <t>71316577</t>
  </si>
  <si>
    <t>71316587</t>
  </si>
  <si>
    <t>71316596</t>
  </si>
  <si>
    <t>71316599</t>
  </si>
  <si>
    <t>71316602</t>
  </si>
  <si>
    <t>71316606</t>
  </si>
  <si>
    <t>71316615</t>
  </si>
  <si>
    <t>71316590</t>
  </si>
  <si>
    <t>71316593</t>
  </si>
  <si>
    <t>71318053</t>
  </si>
  <si>
    <t>71318061</t>
  </si>
  <si>
    <t>71318086</t>
  </si>
  <si>
    <t>71318087</t>
  </si>
  <si>
    <t>71318089</t>
  </si>
  <si>
    <t>71318080</t>
  </si>
  <si>
    <t>71318091</t>
  </si>
  <si>
    <t>71318095</t>
  </si>
  <si>
    <t>71318102</t>
  </si>
  <si>
    <t>71318115</t>
  </si>
  <si>
    <t>71318118</t>
  </si>
  <si>
    <t>71318121</t>
  </si>
  <si>
    <t>71318126</t>
  </si>
  <si>
    <t>71318128</t>
  </si>
  <si>
    <t>71318129</t>
  </si>
  <si>
    <t>71318133</t>
  </si>
  <si>
    <t>71318188</t>
  </si>
  <si>
    <t>71318192</t>
  </si>
  <si>
    <t>71318111</t>
  </si>
  <si>
    <t>71318113</t>
  </si>
  <si>
    <t>71318171</t>
  </si>
  <si>
    <t>71318173</t>
  </si>
  <si>
    <t>71318164</t>
  </si>
  <si>
    <t>71318135</t>
  </si>
  <si>
    <t>71318139</t>
  </si>
  <si>
    <t>71318141</t>
  </si>
  <si>
    <t>71318142</t>
  </si>
  <si>
    <t>71318125</t>
  </si>
  <si>
    <t>71318106</t>
  </si>
  <si>
    <t>71318096</t>
  </si>
  <si>
    <t>71318099</t>
  </si>
  <si>
    <t>71318093</t>
  </si>
  <si>
    <t>71318083</t>
  </si>
  <si>
    <t>71318090</t>
  </si>
  <si>
    <t>71318064</t>
  </si>
  <si>
    <t>71318068</t>
  </si>
  <si>
    <t>71318070</t>
  </si>
  <si>
    <t>71318074</t>
  </si>
  <si>
    <t>71318078</t>
  </si>
  <si>
    <t>71318057</t>
  </si>
  <si>
    <t>71316595</t>
  </si>
  <si>
    <t>71316621</t>
  </si>
  <si>
    <t>71316633</t>
  </si>
  <si>
    <t>71316635</t>
  </si>
  <si>
    <t>71318049</t>
  </si>
  <si>
    <t>71316609</t>
  </si>
  <si>
    <t>71316611</t>
  </si>
  <si>
    <t>71316589</t>
  </si>
  <si>
    <t>71316581</t>
  </si>
  <si>
    <t>71316583</t>
  </si>
  <si>
    <t>71316576</t>
  </si>
  <si>
    <t>71316566</t>
  </si>
  <si>
    <t>71316568</t>
  </si>
  <si>
    <t>71316556</t>
  </si>
  <si>
    <t>71316561</t>
  </si>
  <si>
    <t>71316563</t>
  </si>
  <si>
    <t>71316554</t>
  </si>
  <si>
    <t>71316546</t>
  </si>
  <si>
    <t>71316535</t>
  </si>
  <si>
    <t>71316537</t>
  </si>
  <si>
    <t>71316528</t>
  </si>
  <si>
    <t>71316529</t>
  </si>
  <si>
    <t>71316521</t>
  </si>
  <si>
    <t>71316522</t>
  </si>
  <si>
    <t>71316512</t>
  </si>
  <si>
    <t>71316513</t>
  </si>
  <si>
    <t>71316517</t>
  </si>
  <si>
    <t>71315367</t>
  </si>
  <si>
    <t>71315369</t>
  </si>
  <si>
    <t>71315364</t>
  </si>
  <si>
    <t>71310409</t>
  </si>
  <si>
    <t>71310411</t>
  </si>
  <si>
    <t>71310415</t>
  </si>
  <si>
    <t>71310420</t>
  </si>
  <si>
    <t>71310424</t>
  </si>
  <si>
    <t>71310426</t>
  </si>
  <si>
    <t>71310429</t>
  </si>
  <si>
    <t>71310430</t>
  </si>
  <si>
    <t>71310434</t>
  </si>
  <si>
    <t>71310440</t>
  </si>
  <si>
    <t>71310443</t>
  </si>
  <si>
    <t>71310446</t>
  </si>
  <si>
    <t>71310447</t>
  </si>
  <si>
    <t>71310449</t>
  </si>
  <si>
    <t>71310452</t>
  </si>
  <si>
    <t>71310453</t>
  </si>
  <si>
    <t>71310457</t>
  </si>
  <si>
    <t>71310462</t>
  </si>
  <si>
    <t>71310464</t>
  </si>
  <si>
    <t>71310466</t>
  </si>
  <si>
    <t>71310468</t>
  </si>
  <si>
    <t>71310471</t>
  </si>
  <si>
    <t>71310472</t>
  </si>
  <si>
    <t>71310474</t>
  </si>
  <si>
    <t>71310476</t>
  </si>
  <si>
    <t>71310477</t>
  </si>
  <si>
    <t>71310478</t>
  </si>
  <si>
    <t>71310480</t>
  </si>
  <si>
    <t>71310484</t>
  </si>
  <si>
    <t>71310486</t>
  </si>
  <si>
    <t>71310487</t>
  </si>
  <si>
    <t>71315243</t>
  </si>
  <si>
    <t>71315245</t>
  </si>
  <si>
    <t>71315246</t>
  </si>
  <si>
    <t>71315248</t>
  </si>
  <si>
    <t>71315250</t>
  </si>
  <si>
    <t>71315255</t>
  </si>
  <si>
    <t>71315259</t>
  </si>
  <si>
    <t>71315261</t>
  </si>
  <si>
    <t>71315264</t>
  </si>
  <si>
    <t>71315268</t>
  </si>
  <si>
    <t>71315270</t>
  </si>
  <si>
    <t>71315272</t>
  </si>
  <si>
    <t>71315276</t>
  </si>
  <si>
    <t>71315277</t>
  </si>
  <si>
    <t>71315279</t>
  </si>
  <si>
    <t>71315285</t>
  </si>
  <si>
    <t>71315288</t>
  </si>
  <si>
    <t>4894969</t>
  </si>
  <si>
    <t>9040 APPLIANCES - LARGE</t>
  </si>
  <si>
    <t>4922345</t>
  </si>
  <si>
    <t>4875771</t>
  </si>
  <si>
    <t>9040 APPLIANCES - SMALL</t>
  </si>
  <si>
    <t>4880326</t>
  </si>
  <si>
    <t>4905997</t>
  </si>
  <si>
    <t>4906003</t>
  </si>
  <si>
    <t>4829813</t>
  </si>
  <si>
    <t>4829814</t>
  </si>
  <si>
    <t>4870965</t>
  </si>
  <si>
    <t>4906005</t>
  </si>
  <si>
    <t>4891996</t>
  </si>
  <si>
    <t>9040  HOME</t>
  </si>
  <si>
    <t>4899504</t>
  </si>
  <si>
    <t>4902872</t>
  </si>
  <si>
    <t>4917147</t>
  </si>
  <si>
    <t>4917156</t>
  </si>
  <si>
    <t>4775637</t>
  </si>
  <si>
    <t>4899508</t>
  </si>
  <si>
    <t>4913436</t>
  </si>
  <si>
    <t>4584284</t>
  </si>
  <si>
    <t>9040 HEALTH &amp; BEAUTY</t>
  </si>
  <si>
    <t>WM.CA</t>
  </si>
  <si>
    <t>9040 AUTOMOTIVE</t>
  </si>
  <si>
    <t>4267166</t>
  </si>
  <si>
    <t>4581409</t>
  </si>
  <si>
    <t>9040 OFFICE</t>
  </si>
  <si>
    <t>4838826</t>
  </si>
  <si>
    <t>9040 SPORTING GOODS</t>
  </si>
  <si>
    <t>4845394</t>
  </si>
  <si>
    <t>4775603</t>
  </si>
  <si>
    <t>9040 LAWN &amp; GARDEN</t>
  </si>
  <si>
    <t>4894386</t>
  </si>
  <si>
    <t>Pallet #</t>
  </si>
  <si>
    <t>Category</t>
  </si>
  <si>
    <t>Quantity of items / nombre de morceaux</t>
  </si>
  <si>
    <t>Retail/Valeur</t>
  </si>
  <si>
    <t>'817925003333</t>
  </si>
  <si>
    <t>WHIRLPOOL</t>
  </si>
  <si>
    <t>7LIECH-SCSSS-WL</t>
  </si>
  <si>
    <t>Whirlpool 7LIECH-SCSSS-WL Self Cleaning Stainless Steel Water Cooler</t>
  </si>
  <si>
    <t>Home -&gt; Kitchen &amp; Dining</t>
  </si>
  <si>
    <t>'073502038611</t>
  </si>
  <si>
    <t>Hoover</t>
  </si>
  <si>
    <t>FH51000</t>
  </si>
  <si>
    <t>Hoover FH51000 Dual Power Max Upright Carpet Cleaner</t>
  </si>
  <si>
    <t>Home -&gt; Vacuums</t>
  </si>
  <si>
    <t>'706943175767</t>
  </si>
  <si>
    <t>Kid Kraft</t>
  </si>
  <si>
    <t>17576</t>
  </si>
  <si>
    <t>Kid Kraft 17576  2 in 1 Activity Table Lego compatible Natural</t>
  </si>
  <si>
    <t>Furniture -&gt; Kids</t>
  </si>
  <si>
    <t>'058465807276</t>
  </si>
  <si>
    <t>Frigidaire</t>
  </si>
  <si>
    <t>EFR115-WHITE</t>
  </si>
  <si>
    <t>Frigidaire 1.6 Cu Ft Single Door Mini Fridge EFR115, White</t>
  </si>
  <si>
    <t>Home -&gt; Appliances -&gt; Major Appliances -&gt; Freezers</t>
  </si>
  <si>
    <t>'000312720122</t>
  </si>
  <si>
    <t>Orian Rugs</t>
  </si>
  <si>
    <t>Indo China Blue Area Rug</t>
  </si>
  <si>
    <t>Orian Rugs Indo China Blue Area Rug Easy To Maintain</t>
  </si>
  <si>
    <t>Home -&gt; Rugs &amp; Mats</t>
  </si>
  <si>
    <t>'029986311214</t>
  </si>
  <si>
    <t>Quilted Top</t>
  </si>
  <si>
    <t>3112098</t>
  </si>
  <si>
    <t>Quilted Top 3112098 Twin Bunk Bed Mattress  Navy 6"</t>
  </si>
  <si>
    <t>Furniture -&gt; Mattresses</t>
  </si>
  <si>
    <t>'029986311238</t>
  </si>
  <si>
    <t>Dorel Home Products</t>
  </si>
  <si>
    <t>3112298</t>
  </si>
  <si>
    <t>Dorel Home Products 3112298 6" Twin Quilted Top Bunk Bed Mattress, Fuchsia</t>
  </si>
  <si>
    <t>Home -&gt; Bedding -&gt; Covers, Mattress Pads &amp; Toppers</t>
  </si>
  <si>
    <t>'017641101195</t>
  </si>
  <si>
    <t>Seville Classics</t>
  </si>
  <si>
    <t>EHF10119</t>
  </si>
  <si>
    <t>Seville Classics EHF10119 Ultra Slimline Tower Fan</t>
  </si>
  <si>
    <t>Home -&gt; Heating &amp; Cooling -&gt; Fans</t>
  </si>
  <si>
    <t>'027045792073</t>
  </si>
  <si>
    <t>Sunbeam</t>
  </si>
  <si>
    <t>BVSB6975-31WM</t>
  </si>
  <si>
    <t>Sunbeam BVSB6975-31WM 12 Cup Black Switch Coffee Maker</t>
  </si>
  <si>
    <t>Home -&gt; Appliances -&gt; Small Appliances -&gt; Coffee &amp; Beverage Machines -&gt; Drip Brewers / Perculators</t>
  </si>
  <si>
    <t>76017877</t>
  </si>
  <si>
    <t>068459145161</t>
  </si>
  <si>
    <t>Cuisinart</t>
  </si>
  <si>
    <t>FP-12DCNC</t>
  </si>
  <si>
    <t>Cuisinart 12 Cup Elite Food Processor 2.0</t>
  </si>
  <si>
    <t>Unsorted</t>
  </si>
  <si>
    <t>76006666</t>
  </si>
  <si>
    <t>040094633272</t>
  </si>
  <si>
    <t>Hamilton Beach</t>
  </si>
  <si>
    <t>63327</t>
  </si>
  <si>
    <t>Hamilton Beach 3.5 Quart Stand Mixer with Planetary Mixing Action | Model# 63327</t>
  </si>
  <si>
    <t>Home -&gt; Appliances -&gt; Small Appliances -&gt; Bar Refrigerators &amp; Water Coolers</t>
  </si>
  <si>
    <t>76016390</t>
  </si>
  <si>
    <t>611247371992</t>
  </si>
  <si>
    <t>Keurig</t>
  </si>
  <si>
    <t>K-Select Single Serve Coffee Maker Black</t>
  </si>
  <si>
    <t>Keurig K-Select Single Serve Coffee Maker Black</t>
  </si>
  <si>
    <t>Home -&gt; Appliances -&gt; Small Appliances -&gt; Coffee &amp; Beverage Machines -&gt; Single Cup Brewers</t>
  </si>
  <si>
    <t>76015749</t>
  </si>
  <si>
    <t>825225916949</t>
  </si>
  <si>
    <t>Bosch</t>
  </si>
  <si>
    <t>TAS1252UC</t>
  </si>
  <si>
    <t>Tassimo TAS1252UC T12 Multi Beverage Maker, Single Cup Home Brewing System</t>
  </si>
  <si>
    <t>76055025</t>
  </si>
  <si>
    <t>044387221566</t>
  </si>
  <si>
    <t>DeLonghi</t>
  </si>
  <si>
    <t>EC155M</t>
  </si>
  <si>
    <t>DeLonghi EC155M Manual Espresso Machine, Cappuccino Maker</t>
  </si>
  <si>
    <t>76055723</t>
  </si>
  <si>
    <t>040094499762</t>
  </si>
  <si>
    <t>49976</t>
  </si>
  <si>
    <t>Hamilton Beach 49976 FlexBrew 2-Way Coffee Maker - Black</t>
  </si>
  <si>
    <t>76004912</t>
  </si>
  <si>
    <t>76055993</t>
  </si>
  <si>
    <t>853084004408</t>
  </si>
  <si>
    <t>Instant Pot</t>
  </si>
  <si>
    <t>IP-LUX60V3</t>
  </si>
  <si>
    <t>Instant Pot IP-LUX60V3 Programmable Electric Pressure Cooker 6Qt</t>
  </si>
  <si>
    <t>Home -&gt; Appliances -&gt; Small Appliances -&gt; Slow Cookers, Roasters, Rice Cookers &amp; Steamers</t>
  </si>
  <si>
    <t>76011351</t>
  </si>
  <si>
    <t>048894066443</t>
  </si>
  <si>
    <t>Crock-Pot</t>
  </si>
  <si>
    <t>SCCPVC600LHS-033</t>
  </si>
  <si>
    <t>Crock-Pot SCCPVC600LHS-033 6Qt Programmable Lift &amp; Serve Hinged-Lid Slow Cooker</t>
  </si>
  <si>
    <t>76012101</t>
  </si>
  <si>
    <t>069858242000</t>
  </si>
  <si>
    <t>Starfrit</t>
  </si>
  <si>
    <t>024200-004-0000</t>
  </si>
  <si>
    <t>Starfrit 024200-004-0000 Electric Spiralizer Food Processor, Black</t>
  </si>
  <si>
    <t>Home -&gt; Appliances -&gt; Small Appliances -&gt; Food Processors, Blenders, Mixers &amp; Ice Cream Makers</t>
  </si>
  <si>
    <t>76015773</t>
  </si>
  <si>
    <t>76016320</t>
  </si>
  <si>
    <t>856915005452</t>
  </si>
  <si>
    <t>Magic Bullet</t>
  </si>
  <si>
    <t>NBR0802</t>
  </si>
  <si>
    <t>Magic Bullet NBR0802 NutriBullet 600W 8 Pieces Smoothie Blender, Grey</t>
  </si>
  <si>
    <t>76056008</t>
  </si>
  <si>
    <t>040094298822</t>
  </si>
  <si>
    <t>29882</t>
  </si>
  <si>
    <t>Hamilton Beach 29882 HomeBaker 2-Lb. Breadmaker, Black</t>
  </si>
  <si>
    <t>76015417</t>
  </si>
  <si>
    <t>069858244035</t>
  </si>
  <si>
    <t>24403</t>
  </si>
  <si>
    <t>Starfrit 24403 The Rock 8 Person Raclette, Black</t>
  </si>
  <si>
    <t>Home -&gt; Appliances -&gt; Small Appliances -&gt; Griddles &amp; Skillets</t>
  </si>
  <si>
    <t>76055684</t>
  </si>
  <si>
    <t>611247373590</t>
  </si>
  <si>
    <t>50-37359</t>
  </si>
  <si>
    <t>Keurig 50-37359 K-Mini Single Serve Coffee Maker, Matte Black</t>
  </si>
  <si>
    <t>76007212</t>
  </si>
  <si>
    <t>040094350353</t>
  </si>
  <si>
    <t>35035C</t>
  </si>
  <si>
    <t>Hamilton Beach 35035C Double Basket Deep Fryer 4.5 Litre</t>
  </si>
  <si>
    <t>Home -&gt; Appliances -&gt; Small Appliances -&gt; Deep Fryers</t>
  </si>
  <si>
    <t>76011368</t>
  </si>
  <si>
    <t>76019866</t>
  </si>
  <si>
    <t>069858244028</t>
  </si>
  <si>
    <t>024402-004-0000</t>
  </si>
  <si>
    <t>Starfrit 024402-004-0000 19 x 13 Electric Griddle - Black</t>
  </si>
  <si>
    <t>76003486</t>
  </si>
  <si>
    <t>611247368947</t>
  </si>
  <si>
    <t>K35</t>
  </si>
  <si>
    <t>Keurig K35 Classic Brewing System, Red</t>
  </si>
  <si>
    <t>76011378</t>
  </si>
  <si>
    <t>848052004351</t>
  </si>
  <si>
    <t>Kalorik</t>
  </si>
  <si>
    <t>FT 43721 BK</t>
  </si>
  <si>
    <t>Kalorik FT 43721 BK Emeril Deep Fryer w/ Oil Filtration - Stainless/Black</t>
  </si>
  <si>
    <t>76013705</t>
  </si>
  <si>
    <t>752356806118</t>
  </si>
  <si>
    <t>Jack LaLanne</t>
  </si>
  <si>
    <t>SHL90</t>
  </si>
  <si>
    <t>Jack LaLanne SHL90 Juice Extractors</t>
  </si>
  <si>
    <t>76013723</t>
  </si>
  <si>
    <t>048894026157</t>
  </si>
  <si>
    <t>Seal-a-Meal</t>
  </si>
  <si>
    <t>VS107-CN</t>
  </si>
  <si>
    <t>Seal-A-Meal VS107-CN Vacuum Sealer, White</t>
  </si>
  <si>
    <t>76006727</t>
  </si>
  <si>
    <t>655772017383</t>
  </si>
  <si>
    <t>Toastmaster</t>
  </si>
  <si>
    <t>TM-152DFCN</t>
  </si>
  <si>
    <t>Toastmaster Tm-152Dfcn 1.5L Deep Fryer</t>
  </si>
  <si>
    <t>76003070</t>
  </si>
  <si>
    <t>76006881</t>
  </si>
  <si>
    <t>061283111418</t>
  </si>
  <si>
    <t>Salton</t>
  </si>
  <si>
    <t>FC1667</t>
  </si>
  <si>
    <t>Salton FC1667 the Jumbo Java 14 Cup Coffee Maker, Black</t>
  </si>
  <si>
    <t>76014294</t>
  </si>
  <si>
    <t>061283109149</t>
  </si>
  <si>
    <t>SM1543</t>
  </si>
  <si>
    <t>Salton SM1543 3-in-1 Grill Sandwich Maker/Waffle Baker, Stainless Steel</t>
  </si>
  <si>
    <t>76015451</t>
  </si>
  <si>
    <t>040094586202</t>
  </si>
  <si>
    <t>58620C</t>
  </si>
  <si>
    <t>Hamilton Beach 58620C Dispensing Blender, Silver</t>
  </si>
  <si>
    <t>76012409</t>
  </si>
  <si>
    <t>848052003576</t>
  </si>
  <si>
    <t>JK 42458 BK</t>
  </si>
  <si>
    <t>Kalorik JK 42458 BK LED Water Kettle, Black</t>
  </si>
  <si>
    <t>76014310</t>
  </si>
  <si>
    <t>050875815704</t>
  </si>
  <si>
    <t>BLACK &amp; DECKER</t>
  </si>
  <si>
    <t>RC516</t>
  </si>
  <si>
    <t>Black &amp; Decker Rc516 C Rice Cooker &amp; Steamer, 16 Cups, White</t>
  </si>
  <si>
    <t>76010659</t>
  </si>
  <si>
    <t>655772017468</t>
  </si>
  <si>
    <t>TM-10SB</t>
  </si>
  <si>
    <t>Toastmaster TM-10SB Single Burner</t>
  </si>
  <si>
    <t>76020193</t>
  </si>
  <si>
    <t>655772017475</t>
  </si>
  <si>
    <t>TM-122CM</t>
  </si>
  <si>
    <t>Toastmaster TM-122CM 12-Cup Coffee Maker - Black</t>
  </si>
  <si>
    <t>76012758</t>
  </si>
  <si>
    <t>655772017321</t>
  </si>
  <si>
    <t>TM-796KECB</t>
  </si>
  <si>
    <t>Toastmaster TM-796KECB Electric Kettle, 1.7 Liters, Black</t>
  </si>
  <si>
    <t>Home -&gt; Appliances -&gt; Small Appliances -&gt; Kettles &amp; Ice Tea Makers</t>
  </si>
  <si>
    <t>76005045</t>
  </si>
  <si>
    <t>76016432</t>
  </si>
  <si>
    <t>069858243007</t>
  </si>
  <si>
    <t>24300</t>
  </si>
  <si>
    <t>Starfrit 24300 Personal Blender Dishwasher Safe For Easy Cleaning</t>
  </si>
  <si>
    <t>76015814</t>
  </si>
  <si>
    <t>027045792080</t>
  </si>
  <si>
    <t>BVSB6974-31WM</t>
  </si>
  <si>
    <t>Sunbeam BVSB6974-31WM 12 Cup White Switch Coffee Maker</t>
  </si>
  <si>
    <t>76012601</t>
  </si>
  <si>
    <t>655772015556</t>
  </si>
  <si>
    <t>TM-11SKN</t>
  </si>
  <si>
    <t>Toastmaster TM-11SKN Skillet, 11</t>
  </si>
  <si>
    <t>76011514</t>
  </si>
  <si>
    <t>655772015662</t>
  </si>
  <si>
    <t>TM-46TSC</t>
  </si>
  <si>
    <t>Toastmaster TM-46TSC 4 Slice Toaster</t>
  </si>
  <si>
    <t>Home -&gt; Appliances -&gt; Small Appliances -&gt; Toasters &amp; Ovens</t>
  </si>
  <si>
    <t>76011541</t>
  </si>
  <si>
    <t>040094767007</t>
  </si>
  <si>
    <t>76700</t>
  </si>
  <si>
    <t>Hamilton Beach 76700 Electric Can Opener</t>
  </si>
  <si>
    <t>Home -&gt; Appliances -&gt; Small Appliances -&gt; Can Openers</t>
  </si>
  <si>
    <t>76011522</t>
  </si>
  <si>
    <t>061283111272</t>
  </si>
  <si>
    <t>JK1641B</t>
  </si>
  <si>
    <t>Salton JK1641B Cordless Jug Kettle, 1 Liter, Black</t>
  </si>
  <si>
    <t>76054766</t>
  </si>
  <si>
    <t>76055865</t>
  </si>
  <si>
    <t>655772017369</t>
  </si>
  <si>
    <t>5 Cup Coffee Maker</t>
  </si>
  <si>
    <t>Toastmaster 5 Cup Coffee Maker</t>
  </si>
  <si>
    <t>76054800</t>
  </si>
  <si>
    <t>655772017390</t>
  </si>
  <si>
    <t>TM-60CN</t>
  </si>
  <si>
    <t>Toastmaster TM-60CN Electric Can Opener</t>
  </si>
  <si>
    <t>76054412</t>
  </si>
  <si>
    <t>76013798</t>
  </si>
  <si>
    <t>061283105509</t>
  </si>
  <si>
    <t>Salton Appliances (1985) Corp.</t>
  </si>
  <si>
    <t>FC1205</t>
  </si>
  <si>
    <t>Salton Single Serve Coffee Maker-FC1205</t>
  </si>
  <si>
    <t>76016274</t>
  </si>
  <si>
    <t>027045794374</t>
  </si>
  <si>
    <t>5 CUP PROGRAMMABLE COFFEEMAKER</t>
  </si>
  <si>
    <t>Sunbeam 5 CUP PROGRAMMABLE COFFEEMAKER</t>
  </si>
  <si>
    <t>76006716</t>
  </si>
  <si>
    <t>027045792073</t>
  </si>
  <si>
    <t>76007397</t>
  </si>
  <si>
    <t>027045715294</t>
  </si>
  <si>
    <t>BLSBX3-W00-033</t>
  </si>
  <si>
    <t>Sunbeam BLSBX3-W00-033 Glass Jar Blender 350-watt White</t>
  </si>
  <si>
    <t>76013927</t>
  </si>
  <si>
    <t>069858244110</t>
  </si>
  <si>
    <t>24411</t>
  </si>
  <si>
    <t>Starfrit 24411 Eco Copper Electric Skillet</t>
  </si>
  <si>
    <t>76015547</t>
  </si>
  <si>
    <t>069858247050</t>
  </si>
  <si>
    <t>24705</t>
  </si>
  <si>
    <t>Starfrit 24705 Eco Copper 7 Waffle Maker</t>
  </si>
  <si>
    <t>Home -&gt; Appliances -&gt; Accessories</t>
  </si>
  <si>
    <t>76014320</t>
  </si>
  <si>
    <t>061283112217</t>
  </si>
  <si>
    <t>CP1750</t>
  </si>
  <si>
    <t>Salton CP1750 Cinema Popper Popcorn Maker</t>
  </si>
  <si>
    <t>76012429</t>
  </si>
  <si>
    <t>040094914630</t>
  </si>
  <si>
    <t>33140V</t>
  </si>
  <si>
    <t>Hamilton Beach 33140V 4-Quart Slow Cooker</t>
  </si>
  <si>
    <t>76011254</t>
  </si>
  <si>
    <t>040094934157</t>
  </si>
  <si>
    <t>51109</t>
  </si>
  <si>
    <t>Hamilton Beach 51109 Single Serve Blender with Travel Lid</t>
  </si>
  <si>
    <t>76007150</t>
  </si>
  <si>
    <t>655772015679</t>
  </si>
  <si>
    <t>TM-26TSC</t>
  </si>
  <si>
    <t>Toastmaster TM-26TSC 2 Slice Toaster, Black</t>
  </si>
  <si>
    <t>76004259</t>
  </si>
  <si>
    <t>76006292</t>
  </si>
  <si>
    <t>022333803011</t>
  </si>
  <si>
    <t>80301C</t>
  </si>
  <si>
    <t>Hamilton Beach 80301C PROCTOR SILEX Fresh Grind Coffee Grinder</t>
  </si>
  <si>
    <t>76071755</t>
  </si>
  <si>
    <t>849369008360</t>
  </si>
  <si>
    <t>Blendtec</t>
  </si>
  <si>
    <t>CFITA2301A-A1AP1A</t>
  </si>
  <si>
    <t>Blendtec CFITA2301A-A1AP1A Fit Blender with Four Side Jars and Latching Lid</t>
  </si>
  <si>
    <t>76071469</t>
  </si>
  <si>
    <t>622356543224</t>
  </si>
  <si>
    <t>Ninja</t>
  </si>
  <si>
    <t>QB3000SS</t>
  </si>
  <si>
    <t>Ninja QB3000SS Fit, Silver</t>
  </si>
  <si>
    <t>76056785</t>
  </si>
  <si>
    <t>76057784</t>
  </si>
  <si>
    <t>040094484638</t>
  </si>
  <si>
    <t>48463</t>
  </si>
  <si>
    <t>BrewStation Summit 12-Cup Dispensing Coffeemaker-DISCONTINUED</t>
  </si>
  <si>
    <t>76068697</t>
  </si>
  <si>
    <t>611247365786</t>
  </si>
  <si>
    <t>Keurig K35 Classic Black Brewing System</t>
  </si>
  <si>
    <t>76056445</t>
  </si>
  <si>
    <t>76072390</t>
  </si>
  <si>
    <t>857019006802</t>
  </si>
  <si>
    <t>NBR-0802R</t>
  </si>
  <si>
    <t>Magic Bullet NBR-0802R NutriBullet 600 W 8-Piece Red Smoothie Blender</t>
  </si>
  <si>
    <t>76062865</t>
  </si>
  <si>
    <t>034264485433</t>
  </si>
  <si>
    <t>Oster</t>
  </si>
  <si>
    <t>BLSTMB-BBG1-033</t>
  </si>
  <si>
    <t>Oster BLSTMB-BBG1-033 Pro 1200 Plus Blender with Smoothie Cup - Black</t>
  </si>
  <si>
    <t>76069200</t>
  </si>
  <si>
    <t>76060467</t>
  </si>
  <si>
    <t>76072463</t>
  </si>
  <si>
    <t>040094536009</t>
  </si>
  <si>
    <t>53600</t>
  </si>
  <si>
    <t>Hamilton Beach 53600 Sound Shield Blender with 950 Watt 3-Speed 52 oz Glass Jar</t>
  </si>
  <si>
    <t>76072469</t>
  </si>
  <si>
    <t>76072472</t>
  </si>
  <si>
    <t>76072076</t>
  </si>
  <si>
    <t>76072051</t>
  </si>
  <si>
    <t>76067088</t>
  </si>
  <si>
    <t>040094626205</t>
  </si>
  <si>
    <t>62620</t>
  </si>
  <si>
    <t>Hamilton Beach 62620 6-Speed Hand Mixer With Snap On Case</t>
  </si>
  <si>
    <t>76063935</t>
  </si>
  <si>
    <t>76057267</t>
  </si>
  <si>
    <t>76057292</t>
  </si>
  <si>
    <t>76071575</t>
  </si>
  <si>
    <t>76056232</t>
  </si>
  <si>
    <t>76060687</t>
  </si>
  <si>
    <t>040094409426</t>
  </si>
  <si>
    <t>40868</t>
  </si>
  <si>
    <t>HAMILTON BEACH 40868  1.7 Liter Electric Glass Kettle with Tea Steeper</t>
  </si>
  <si>
    <t>76060436</t>
  </si>
  <si>
    <t>063562647854</t>
  </si>
  <si>
    <t>Trudeau Maison</t>
  </si>
  <si>
    <t>05217014</t>
  </si>
  <si>
    <t>Trudeau Maison 05217014 Nuevo 3-in-1 Electric Fondue Set, 64 Oz</t>
  </si>
  <si>
    <t>76071068</t>
  </si>
  <si>
    <t>76065463</t>
  </si>
  <si>
    <t>061283111531</t>
  </si>
  <si>
    <t>ID1654</t>
  </si>
  <si>
    <t>Salton ID1654 Portable Induction Cooker, Black</t>
  </si>
  <si>
    <t>76071525</t>
  </si>
  <si>
    <t>061283107718</t>
  </si>
  <si>
    <t>FR1416</t>
  </si>
  <si>
    <t>Salton FR1416 Stainless Steel Milk Frother</t>
  </si>
  <si>
    <t>76074382</t>
  </si>
  <si>
    <t>048894047084</t>
  </si>
  <si>
    <t>SCV803SS-033</t>
  </si>
  <si>
    <t>Crock-Pot SCV803SS-033 8 Quart Stainless Steel Oval Slow Cooker</t>
  </si>
  <si>
    <t>76071604</t>
  </si>
  <si>
    <t>655772017314</t>
  </si>
  <si>
    <t>TEK17W</t>
  </si>
  <si>
    <t>Toastmaster TEK17W 1.7L KETTLE</t>
  </si>
  <si>
    <t>76072185</t>
  </si>
  <si>
    <t>76064612</t>
  </si>
  <si>
    <t>76067521</t>
  </si>
  <si>
    <t>623287336183</t>
  </si>
  <si>
    <t>Betty Crocker</t>
  </si>
  <si>
    <t>BC-3718CMR</t>
  </si>
  <si>
    <t>Betty Crocker BC-3718CMR 4-Slice Toaster</t>
  </si>
  <si>
    <t>76056275</t>
  </si>
  <si>
    <t>034264494541</t>
  </si>
  <si>
    <t>6844-B33</t>
  </si>
  <si>
    <t>Oster 6844-B33 700 Watt 12-Speed Blender - Metallic Red</t>
  </si>
  <si>
    <t>76067406</t>
  </si>
  <si>
    <t>018579158978</t>
  </si>
  <si>
    <t>Focus Electrics</t>
  </si>
  <si>
    <t>JB15897</t>
  </si>
  <si>
    <t>Focus Electrics JB15897 West Bend Jelly Belly Cotton Candy Maker</t>
  </si>
  <si>
    <t>76070984</t>
  </si>
  <si>
    <t>040094409891</t>
  </si>
  <si>
    <t>40989e</t>
  </si>
  <si>
    <t>Hamilton Beach 40989e Stainless Steel Electric Cordless Kettle 7.2 CUP</t>
  </si>
  <si>
    <t>76067003</t>
  </si>
  <si>
    <t>069858929192</t>
  </si>
  <si>
    <t>Pro Fry Cutter And Cuber</t>
  </si>
  <si>
    <t>Starfrit Pro Fry Cutter And Cuber</t>
  </si>
  <si>
    <t>76059796</t>
  </si>
  <si>
    <t>069858244004</t>
  </si>
  <si>
    <t>024400-002-0000</t>
  </si>
  <si>
    <t>Starfrit 024400-002-0000 The ROCK by Starfrit Electric Skillet</t>
  </si>
  <si>
    <t>76063659</t>
  </si>
  <si>
    <t>623287829708</t>
  </si>
  <si>
    <t>PopFlix</t>
  </si>
  <si>
    <t>PF-2970CMR</t>
  </si>
  <si>
    <t>Popflix PF-2970CMR Cinema-Style Dome Popcorn Popper</t>
  </si>
  <si>
    <t>76065664</t>
  </si>
  <si>
    <t>073056012730</t>
  </si>
  <si>
    <t>Rival</t>
  </si>
  <si>
    <t>FD300-CN</t>
  </si>
  <si>
    <t>Rival FD300-CN 3-Quart Fondue Pot Black</t>
  </si>
  <si>
    <t>76071927</t>
  </si>
  <si>
    <t>048894060717</t>
  </si>
  <si>
    <t>RO161SB-31WM</t>
  </si>
  <si>
    <t>Rival RO161SB-31WM Roaster Oven With Self-Basting Lid</t>
  </si>
  <si>
    <t>76065789</t>
  </si>
  <si>
    <t>050875804098</t>
  </si>
  <si>
    <t>SK1212BC</t>
  </si>
  <si>
    <t>Black &amp; Decker SK1212BC 12 X 12 Electric Skillet</t>
  </si>
  <si>
    <t>76071578</t>
  </si>
  <si>
    <t>040094410101</t>
  </si>
  <si>
    <t>41010C</t>
  </si>
  <si>
    <t>Hamilton Beach 41010C 1.7 L Cordless Kettle</t>
  </si>
  <si>
    <t>76069382</t>
  </si>
  <si>
    <t>76069388</t>
  </si>
  <si>
    <t>76057337</t>
  </si>
  <si>
    <t>76056909</t>
  </si>
  <si>
    <t>655772017482</t>
  </si>
  <si>
    <t>TM-202IBCN</t>
  </si>
  <si>
    <t>IMMERSION BLENDER - IMPORT-SELECT BRANDS INC - TOASTMASTER IMMERSION BLENDER - BLACK</t>
  </si>
  <si>
    <t>76064383</t>
  </si>
  <si>
    <t>040094409303</t>
  </si>
  <si>
    <t>40930</t>
  </si>
  <si>
    <t>Hamilton Beach 40930 Compact Glass Kettle, 1 Liter</t>
  </si>
  <si>
    <t>76060417</t>
  </si>
  <si>
    <t>76070992</t>
  </si>
  <si>
    <t>022333226322</t>
  </si>
  <si>
    <t>22632</t>
  </si>
  <si>
    <t>Hamilton Beach Proctor Silex 2 Slice Toaster with Auto Shut Off, Silver | 22632</t>
  </si>
  <si>
    <t>76064057</t>
  </si>
  <si>
    <t>034264432543</t>
  </si>
  <si>
    <t>6 Speed Hand Mixer, White</t>
  </si>
  <si>
    <t>Oster 6 Speed Hand Mixer, White</t>
  </si>
  <si>
    <t>76057768</t>
  </si>
  <si>
    <t>061283112842</t>
  </si>
  <si>
    <t>CG1770</t>
  </si>
  <si>
    <t>SALTON CG1770 Smart Coffee Grinder</t>
  </si>
  <si>
    <t>76071701</t>
  </si>
  <si>
    <t>027045802451</t>
  </si>
  <si>
    <t>BVSB6104-31WM</t>
  </si>
  <si>
    <t>Sunbeam BVSB6104-31WM Programmable 12 Cup Coffee Maker, Black</t>
  </si>
  <si>
    <t>76059537</t>
  </si>
  <si>
    <t>623287425559</t>
  </si>
  <si>
    <t>Mini Slow Cooker/Chocolatier 0.7 Quart Silver</t>
  </si>
  <si>
    <t>Betty Crocker Mini Slow Cooker/Chocolatier 0.7 Quart  Silver</t>
  </si>
  <si>
    <t>76058479</t>
  </si>
  <si>
    <t>050875817869</t>
  </si>
  <si>
    <t>BLACK+DECKER</t>
  </si>
  <si>
    <t>TR1300BD</t>
  </si>
  <si>
    <t>BLACK+DECKER TR1300BD 2-Slice Extra Wide Slot Toaster, Bagel Toaster, Black/Stainless Steel</t>
  </si>
  <si>
    <t>76074647</t>
  </si>
  <si>
    <t>76056256</t>
  </si>
  <si>
    <t>040094410118</t>
  </si>
  <si>
    <t>41011C</t>
  </si>
  <si>
    <t>Hamilton Beach 41011C 1.7 L Cordless Kettle</t>
  </si>
  <si>
    <t>76068692</t>
  </si>
  <si>
    <t>76068699</t>
  </si>
  <si>
    <t>76064397</t>
  </si>
  <si>
    <t>061283111258</t>
  </si>
  <si>
    <t>RC1653</t>
  </si>
  <si>
    <t>Salton RC1653 Automatic Rice Cooker 6 Cup Stainless Steel Black</t>
  </si>
  <si>
    <t>76056349</t>
  </si>
  <si>
    <t>76058184</t>
  </si>
  <si>
    <t>76067225</t>
  </si>
  <si>
    <t>027045794268</t>
  </si>
  <si>
    <t>TSF8TRR59333AWD</t>
  </si>
  <si>
    <t>Sunbeam 4-Slice Toaster, TSSBTR4SCBLC-033</t>
  </si>
  <si>
    <t>76066946</t>
  </si>
  <si>
    <t>76071495</t>
  </si>
  <si>
    <t>76068465</t>
  </si>
  <si>
    <t>76070972</t>
  </si>
  <si>
    <t>040094332304</t>
  </si>
  <si>
    <t>Slow Cooker, Red, 3 Quart</t>
  </si>
  <si>
    <t>Hamilton Beach Slow Cooker, Red, 3 Quart</t>
  </si>
  <si>
    <t>76062788</t>
  </si>
  <si>
    <t>061283110381</t>
  </si>
  <si>
    <t>SM1593</t>
  </si>
  <si>
    <t>Salton SM1593 Sandwich Maker</t>
  </si>
  <si>
    <t>76069375</t>
  </si>
  <si>
    <t>76056798</t>
  </si>
  <si>
    <t>655772017406</t>
  </si>
  <si>
    <t>TM-201SCCN</t>
  </si>
  <si>
    <t>Toastmaster TM-201SCCN 2QT Round Slow Cooker</t>
  </si>
  <si>
    <t>75980730</t>
  </si>
  <si>
    <t>785830033243</t>
  </si>
  <si>
    <t>Tiger Corporation</t>
  </si>
  <si>
    <t>JAX-T18U-K</t>
  </si>
  <si>
    <t>Tiger 10-Cup (Uncooked) Rice Cooker and Warmer JAX-T18U</t>
  </si>
  <si>
    <t>75930847</t>
  </si>
  <si>
    <t>674465005858</t>
  </si>
  <si>
    <t>Dr Infrared Heater</t>
  </si>
  <si>
    <t>DR968</t>
  </si>
  <si>
    <t>Dr Infrared Heater DR968 Portable Space Heater, 1500-Watt</t>
  </si>
  <si>
    <t>Home -&gt; Heating &amp; Cooling -&gt; Heaters</t>
  </si>
  <si>
    <t>75994206</t>
  </si>
  <si>
    <t>328785406153</t>
  </si>
  <si>
    <t>Honeywell</t>
  </si>
  <si>
    <t>HEV615WC</t>
  </si>
  <si>
    <t>Honeywell HEV615WC Top Fill Cool Mist Tower Humidifier</t>
  </si>
  <si>
    <t>Home -&gt; Heating &amp; Cooling -&gt; Humidifiers / De-Humidifiers</t>
  </si>
  <si>
    <t>76001683</t>
  </si>
  <si>
    <t>092926225704</t>
  </si>
  <si>
    <t>HUL570BC</t>
  </si>
  <si>
    <t>Honeywell HUL570BC Top-Fill Ultrasonic Humidifier</t>
  </si>
  <si>
    <t>75924359</t>
  </si>
  <si>
    <t>76065766</t>
  </si>
  <si>
    <t>76067496</t>
  </si>
  <si>
    <t>048894064524</t>
  </si>
  <si>
    <t>Bionaire</t>
  </si>
  <si>
    <t>BCM740B-CN</t>
  </si>
  <si>
    <t>Bionaire BCM740B-CN Cool Mist Tower Humidifier, Black</t>
  </si>
  <si>
    <t>75981813</t>
  </si>
  <si>
    <t>048894064692</t>
  </si>
  <si>
    <t>642-000267815-BAP536UV-CN</t>
  </si>
  <si>
    <t>BIO ALLERGEN RMV TWR - SUNBEAM CORP (CANADA) LTD  - BIONAIRE ALLERGEN REMOVER TOWER</t>
  </si>
  <si>
    <t>75996455</t>
  </si>
  <si>
    <t>328785001372</t>
  </si>
  <si>
    <t>HWM705BC</t>
  </si>
  <si>
    <t>Honeywell HWM705BC Warm Moisture Humidifier</t>
  </si>
  <si>
    <t>75986185</t>
  </si>
  <si>
    <t>75932212</t>
  </si>
  <si>
    <t>75922344</t>
  </si>
  <si>
    <t>76012368</t>
  </si>
  <si>
    <t>092926203207</t>
  </si>
  <si>
    <t>HEV320WC</t>
  </si>
  <si>
    <t>Honeywell HEV320WC Cool Mist Small-Med Room Humidifier</t>
  </si>
  <si>
    <t>75930040</t>
  </si>
  <si>
    <t>814645022682</t>
  </si>
  <si>
    <t>HomeTrends</t>
  </si>
  <si>
    <t>Remote Control Ceramic Tower Heater</t>
  </si>
  <si>
    <t>Hometrends Remote Control Ceramic Tower Heater</t>
  </si>
  <si>
    <t>75981991</t>
  </si>
  <si>
    <t>080313099595</t>
  </si>
  <si>
    <t>Emson</t>
  </si>
  <si>
    <t>9959</t>
  </si>
  <si>
    <t>Emson 9959 Bell &amp; Howell Ultrasonic Color Changing Humidifier, White</t>
  </si>
  <si>
    <t>75934417</t>
  </si>
  <si>
    <t>092926105358</t>
  </si>
  <si>
    <t>HUL535WC</t>
  </si>
  <si>
    <t>Honeywell HUL535WC Mistmate Ultrasonic Cool Mist Humidifier</t>
  </si>
  <si>
    <t>76018965</t>
  </si>
  <si>
    <t>6946187715600</t>
  </si>
  <si>
    <t>Mainstays</t>
  </si>
  <si>
    <t>Ultrasonic Cool Mist Humidifier, 1.8 Litre</t>
  </si>
  <si>
    <t>Mainstays Ultrasonic Cool Mist Humidifier, 1.8 Litre - Filter Free Operation</t>
  </si>
  <si>
    <t>75931877</t>
  </si>
  <si>
    <t>075877003942</t>
  </si>
  <si>
    <t>Comfort Zone</t>
  </si>
  <si>
    <t>Electric Baseboard Heater 1500-Watt</t>
  </si>
  <si>
    <t>Comfort Zone Electric Baseboard Heater 1500-Watt</t>
  </si>
  <si>
    <t>76015372</t>
  </si>
  <si>
    <t>6922495797811</t>
  </si>
  <si>
    <t>NT9008</t>
  </si>
  <si>
    <t>Hometrends NT9008 1500W Digital Oscillating Ceramic Heater - Black</t>
  </si>
  <si>
    <t>76062927</t>
  </si>
  <si>
    <t>027045775946</t>
  </si>
  <si>
    <t>SUN BEAM</t>
  </si>
  <si>
    <t>SUL410BLK</t>
  </si>
  <si>
    <t>Sun Beam SUL410BLK Mist Me Personal Humidifier - Black</t>
  </si>
  <si>
    <t>76004669</t>
  </si>
  <si>
    <t>085267614658</t>
  </si>
  <si>
    <t>RLV3150A</t>
  </si>
  <si>
    <t>Honeywell RLV3150A Digital Non-Programmable Baseboard Heat Thermostat</t>
  </si>
  <si>
    <t>Home -&gt; Heating &amp; Cooling -&gt; Accessories</t>
  </si>
  <si>
    <t>76006854</t>
  </si>
  <si>
    <t>674465006664</t>
  </si>
  <si>
    <t>Thermo Sphere</t>
  </si>
  <si>
    <t>4041039</t>
  </si>
  <si>
    <t>Thermo Sphere 4041039 Utility Heater</t>
  </si>
  <si>
    <t>75991128</t>
  </si>
  <si>
    <t>686140932243</t>
  </si>
  <si>
    <t>Onn</t>
  </si>
  <si>
    <t>ONA14AA014</t>
  </si>
  <si>
    <t>ONN ONA14AA014 6-Outlet Surge Strip 2Pk Black</t>
  </si>
  <si>
    <t>76067324</t>
  </si>
  <si>
    <t>76010781</t>
  </si>
  <si>
    <t>814645022101</t>
  </si>
  <si>
    <t>White Ceramic Oscillating Heater</t>
  </si>
  <si>
    <t>Mainstays White Ceramic Oscillating Heater - Ideal for Small Rooms</t>
  </si>
  <si>
    <t>75994752</t>
  </si>
  <si>
    <t>674465005797</t>
  </si>
  <si>
    <t>Ceramic Heater With Thermostat Black</t>
  </si>
  <si>
    <t>Mainstays Ceramic Heater With Thermostat Black</t>
  </si>
  <si>
    <t>75929526</t>
  </si>
  <si>
    <t>76001777</t>
  </si>
  <si>
    <t>075877535092</t>
  </si>
  <si>
    <t>Optimus</t>
  </si>
  <si>
    <t>H1322</t>
  </si>
  <si>
    <t>Optimus H1322 Portable Heater Fan HEOP1322</t>
  </si>
  <si>
    <t>76017708</t>
  </si>
  <si>
    <t>75990902</t>
  </si>
  <si>
    <t>674465005834</t>
  </si>
  <si>
    <t>h-5511</t>
  </si>
  <si>
    <t>Mainstays Infared Quartz Heater</t>
  </si>
  <si>
    <t>76064587</t>
  </si>
  <si>
    <t>76016291</t>
  </si>
  <si>
    <t>027045783507</t>
  </si>
  <si>
    <t>GCSBCL-202-033</t>
  </si>
  <si>
    <t>Sunbeam GCSBCL-202-033 Steam Master Iron</t>
  </si>
  <si>
    <t>Home -&gt; Appliances -&gt; Major Appliances -&gt; Laundry</t>
  </si>
  <si>
    <t>75931552</t>
  </si>
  <si>
    <t>814645021814</t>
  </si>
  <si>
    <t>1500 W Dual Function Heater and Fan</t>
  </si>
  <si>
    <t>Mainstays 1500 W Dual Function Heater and Fan with Timer Option</t>
  </si>
  <si>
    <t>75997105</t>
  </si>
  <si>
    <t>75999864</t>
  </si>
  <si>
    <t>76066972</t>
  </si>
  <si>
    <t>027045767026</t>
  </si>
  <si>
    <t>SUL401-BLUE-CN</t>
  </si>
  <si>
    <t>Sunbeam SUL401-BLUE-CN Mist Me Personal Ultrasonic Humidifier, Blue</t>
  </si>
  <si>
    <t>76056673</t>
  </si>
  <si>
    <t>027045767019</t>
  </si>
  <si>
    <t>SUL401-GREEN-CN</t>
  </si>
  <si>
    <t>Sunbeam SUL401-GREEN-CN Mist Me Green Personal Ultrasonic Humidifier</t>
  </si>
  <si>
    <t>75982844</t>
  </si>
  <si>
    <t>027045767033</t>
  </si>
  <si>
    <t>SUL401-PINK-CN</t>
  </si>
  <si>
    <t>Sunbeam SUL401-PINK-CN Mist Me Pink Personal Ultrasonic Humidifier</t>
  </si>
  <si>
    <t>76015715</t>
  </si>
  <si>
    <t>068459226006</t>
  </si>
  <si>
    <t>CONAIR</t>
  </si>
  <si>
    <t>GS15C</t>
  </si>
  <si>
    <t>CONAIR GS15C Hand Held Fabric Steamer</t>
  </si>
  <si>
    <t>75997205</t>
  </si>
  <si>
    <t>872076006152</t>
  </si>
  <si>
    <t>GHP Group Inc.</t>
  </si>
  <si>
    <t>615</t>
  </si>
  <si>
    <t>Pleasant Hearth Kettle Steamer, 3-Quart</t>
  </si>
  <si>
    <t>Home -&gt; Heating &amp; Cooling</t>
  </si>
  <si>
    <t>76053261</t>
  </si>
  <si>
    <t>075877003959</t>
  </si>
  <si>
    <t>CZHD10BKWM</t>
  </si>
  <si>
    <t>Comfort Zone CZHD10BKWM Ultrasonic Humidifier with Aromatherapy 0.1 gal</t>
  </si>
  <si>
    <t>76006425</t>
  </si>
  <si>
    <t>76055394</t>
  </si>
  <si>
    <t>6946187715716</t>
  </si>
  <si>
    <t>PJ1011</t>
  </si>
  <si>
    <t>Mainstays PJ1011 Ultrasonic Humidifier</t>
  </si>
  <si>
    <t>76058962</t>
  </si>
  <si>
    <t>628915734935</t>
  </si>
  <si>
    <t>30055809</t>
  </si>
  <si>
    <t>Mainstays 30055809 16 Stand Fan</t>
  </si>
  <si>
    <t>75993545</t>
  </si>
  <si>
    <t>674465005803</t>
  </si>
  <si>
    <t>FH128B</t>
  </si>
  <si>
    <t>Hometrends FH128B Ceramic Heater With Thermostat</t>
  </si>
  <si>
    <t>75931483</t>
  </si>
  <si>
    <t>75924676</t>
  </si>
  <si>
    <t>76056334</t>
  </si>
  <si>
    <t>75996516</t>
  </si>
  <si>
    <t>6922495797408</t>
  </si>
  <si>
    <t>Cuori</t>
  </si>
  <si>
    <t>NF9025-15</t>
  </si>
  <si>
    <t>Cuori NF9025-15 1,500-Watt Electric Portable Fan Heater</t>
  </si>
  <si>
    <t>75930489</t>
  </si>
  <si>
    <t>75924980</t>
  </si>
  <si>
    <t>75929183</t>
  </si>
  <si>
    <t>76057630</t>
  </si>
  <si>
    <t>75999145</t>
  </si>
  <si>
    <t>674465004882</t>
  </si>
  <si>
    <t>Thermostat Ceramic Heater</t>
  </si>
  <si>
    <t>Mainstays Thermostat Ceramic Heater for Desktop or Floor Use</t>
  </si>
  <si>
    <t>75982980</t>
  </si>
  <si>
    <t>75926778</t>
  </si>
  <si>
    <t>75931700</t>
  </si>
  <si>
    <t>75936465</t>
  </si>
  <si>
    <t>051111983966</t>
  </si>
  <si>
    <t>Filtrete</t>
  </si>
  <si>
    <t>9851DC</t>
  </si>
  <si>
    <t>Filtrete 9851DC Dust Reduction Filter</t>
  </si>
  <si>
    <t>75936477</t>
  </si>
  <si>
    <t>75936481</t>
  </si>
  <si>
    <t>75936503</t>
  </si>
  <si>
    <t>75936510</t>
  </si>
  <si>
    <t>75936514</t>
  </si>
  <si>
    <t>75936515</t>
  </si>
  <si>
    <t>75936516</t>
  </si>
  <si>
    <t>75936518</t>
  </si>
  <si>
    <t>75936522</t>
  </si>
  <si>
    <t>75936525</t>
  </si>
  <si>
    <t>75936529</t>
  </si>
  <si>
    <t>76019553</t>
  </si>
  <si>
    <t>048232337273</t>
  </si>
  <si>
    <t>LG Electronics</t>
  </si>
  <si>
    <t>LMC0975ST</t>
  </si>
  <si>
    <t>LG Electronics LMC0975ST NeoChef 0.9cu ft Countertop Microwave - Stainless Steel</t>
  </si>
  <si>
    <t>Home -&gt; Appliances -&gt; Small Appliances -&gt; Microwaves</t>
  </si>
  <si>
    <t>76019506</t>
  </si>
  <si>
    <t>817206011675</t>
  </si>
  <si>
    <t>Primo</t>
  </si>
  <si>
    <t>Deluxe Bottom Load Bottled Water Dispenser - Black</t>
  </si>
  <si>
    <t>Primo Deluxe Bottom Load Bottled Water Dispenser - Black</t>
  </si>
  <si>
    <t>76019522</t>
  </si>
  <si>
    <t>76054288</t>
  </si>
  <si>
    <t>817206011668</t>
  </si>
  <si>
    <t>Deluxe Top Load Bottled Water Dispenser, Stainless</t>
  </si>
  <si>
    <t>Primo Deluxe Top Load Bottled Water Dispenser, Stainless Steel</t>
  </si>
  <si>
    <t>76061156</t>
  </si>
  <si>
    <t>76065471</t>
  </si>
  <si>
    <t>76016939</t>
  </si>
  <si>
    <t>058465809157</t>
  </si>
  <si>
    <t>Frigidaier</t>
  </si>
  <si>
    <t>EFWC498</t>
  </si>
  <si>
    <t>Frigidaire EFWC498 3 Gal. or 5 Gal. Hot and Cold Water Dispenser in White</t>
  </si>
  <si>
    <t>Home Improvement -&gt; Hardware</t>
  </si>
  <si>
    <t>76010830</t>
  </si>
  <si>
    <t>817206011651</t>
  </si>
  <si>
    <t>601165</t>
  </si>
  <si>
    <t>Primo 601165 Top Loading Hot/Cold Water Dispenser, White</t>
  </si>
  <si>
    <t>76016641</t>
  </si>
  <si>
    <t>839724012682</t>
  </si>
  <si>
    <t>EM031MFB</t>
  </si>
  <si>
    <t>Hamilton Beach EM031MFB Beach 1.1 cu.ft. Microwave</t>
  </si>
  <si>
    <t>76057677</t>
  </si>
  <si>
    <t>190873000105</t>
  </si>
  <si>
    <t>EM031MC1</t>
  </si>
  <si>
    <t>Hamilton Beach EM031MC1 1.1 cu.ft. Stainless Steel Microwave</t>
  </si>
  <si>
    <t>76019879</t>
  </si>
  <si>
    <t>76014442</t>
  </si>
  <si>
    <t>067638011082</t>
  </si>
  <si>
    <t>Danby</t>
  </si>
  <si>
    <t>DMW07A4DB</t>
  </si>
  <si>
    <t>Danby 17.81 0.7 cu. ft. Countertop Microwave</t>
  </si>
  <si>
    <t>76054144</t>
  </si>
  <si>
    <t>839724011197</t>
  </si>
  <si>
    <t>P70B20AP-G5B</t>
  </si>
  <si>
    <t>Hamilton Beach P70B20AP-G5B 0.7-cu ft Microwave Oven Stainless Steel</t>
  </si>
  <si>
    <t>76065840</t>
  </si>
  <si>
    <t>76068970</t>
  </si>
  <si>
    <t>KitchenAid</t>
  </si>
  <si>
    <t>752356823108</t>
  </si>
  <si>
    <t>Power Air Fryer</t>
  </si>
  <si>
    <t>PAF 6 QT</t>
  </si>
  <si>
    <t>Power Air Fryer PAF 6 QT Automatic shut-off Timer Oven, 6 Qt Capacity</t>
  </si>
  <si>
    <t>611247376959</t>
  </si>
  <si>
    <t>50-37695</t>
  </si>
  <si>
    <t>Keurig 50-37695 K-Latte Single Serve Coffee And Latte Maker - Black</t>
  </si>
  <si>
    <t>Midea</t>
  </si>
  <si>
    <t>898078001049</t>
  </si>
  <si>
    <t>Capital Brands</t>
  </si>
  <si>
    <t>MBR-1701</t>
  </si>
  <si>
    <t>Magic Bullet 17-Piece Hi-Speed Blender/Mixer System-DISCONTINUED-MBR-1701</t>
  </si>
  <si>
    <t>040094336425</t>
  </si>
  <si>
    <t>33642</t>
  </si>
  <si>
    <t>Hamilton Beach 33642 Programmable Right Size Slow Cooker, Multi-Quart</t>
  </si>
  <si>
    <t>069858244141</t>
  </si>
  <si>
    <t>24414</t>
  </si>
  <si>
    <t>Starfrit 24414 The Rock Indoor Smokeless Grill</t>
  </si>
  <si>
    <t>027045734011</t>
  </si>
  <si>
    <t>BVSBCM0001-033</t>
  </si>
  <si>
    <t>Sunbeam BVSBCM0001-033 Programmable Coffeemaker Stainless Steel</t>
  </si>
  <si>
    <t>040094408931</t>
  </si>
  <si>
    <t>40893</t>
  </si>
  <si>
    <t>Hamilton Beach 40893 1.7L Stainless Steel Electric Kettle 40893</t>
  </si>
  <si>
    <t>040094535200</t>
  </si>
  <si>
    <t>53520C</t>
  </si>
  <si>
    <t>Hamilton Beach 53520C  2-IN-1 Multiblend Blender 700-Watt</t>
  </si>
  <si>
    <t>623287332208</t>
  </si>
  <si>
    <t>BC-2208CMR</t>
  </si>
  <si>
    <t>Betty Crocker BC-2208CMR Metallic Red 7-Speed Power-Up Hand Mixer With Stand</t>
  </si>
  <si>
    <t>027045794282</t>
  </si>
  <si>
    <t>2 Slice Toaster with Retractable Cord, White</t>
  </si>
  <si>
    <t>Sunbeam 2 Slice Toaster with Retractable Cord, White</t>
  </si>
  <si>
    <t>027045794275</t>
  </si>
  <si>
    <t>TSSBTR2SLB-033</t>
  </si>
  <si>
    <t>Sunbeam TSSBTR2SLB-033 2-Slice Toaster Black</t>
  </si>
  <si>
    <t>655772017352</t>
  </si>
  <si>
    <t>TM-101RCCN</t>
  </si>
  <si>
    <t>Toastmaster TM-101RCCN 10 Cup Rice Cooker - Black</t>
  </si>
  <si>
    <t>655772017345</t>
  </si>
  <si>
    <t>796KECR</t>
  </si>
  <si>
    <t>Toastmaster 796KECR 1.7L Plastic Kettle, Red</t>
  </si>
  <si>
    <t>76004030</t>
  </si>
  <si>
    <t>76012069</t>
  </si>
  <si>
    <t>622356550543</t>
  </si>
  <si>
    <t>CT610C</t>
  </si>
  <si>
    <t>Ninja CT610C Pro Touch Professional Touchscreen Blender</t>
  </si>
  <si>
    <t>76013029</t>
  </si>
  <si>
    <t>76014550</t>
  </si>
  <si>
    <t>655772016645</t>
  </si>
  <si>
    <t>Select Brands</t>
  </si>
  <si>
    <t>TM-170AF</t>
  </si>
  <si>
    <t>Select Brands TM-170AF 2.5L Air Fryer w/ Removable Basket Black/Silver</t>
  </si>
  <si>
    <t>76014555</t>
  </si>
  <si>
    <t>76001759</t>
  </si>
  <si>
    <t>027045663458</t>
  </si>
  <si>
    <t>2379-33</t>
  </si>
  <si>
    <t>Sunbeam 2379-33 Classic Stand Mixer, Chrome</t>
  </si>
  <si>
    <t>76003989</t>
  </si>
  <si>
    <t>76013042</t>
  </si>
  <si>
    <t>75997519</t>
  </si>
  <si>
    <t>76000264</t>
  </si>
  <si>
    <t>75998883</t>
  </si>
  <si>
    <t>75998897</t>
  </si>
  <si>
    <t>75999114</t>
  </si>
  <si>
    <t>76001481</t>
  </si>
  <si>
    <t>76012961</t>
  </si>
  <si>
    <t>76005238</t>
  </si>
  <si>
    <t>76002711</t>
  </si>
  <si>
    <t>76012825</t>
  </si>
  <si>
    <t>069858247005</t>
  </si>
  <si>
    <t>024700-004-0</t>
  </si>
  <si>
    <t>Starfrit 024700-004-0 Electric Fondue Pot</t>
  </si>
  <si>
    <t>76012237</t>
  </si>
  <si>
    <t>75996745</t>
  </si>
  <si>
    <t>040094707232</t>
  </si>
  <si>
    <t>70723C</t>
  </si>
  <si>
    <t>Hamilton Beach 70723C Stack &amp; Snap Food Processor with 10C bowl</t>
  </si>
  <si>
    <t>76001509</t>
  </si>
  <si>
    <t>034264476004</t>
  </si>
  <si>
    <t>TSSTTRJB30-033</t>
  </si>
  <si>
    <t>Oster TSSTTRJB30-033 Long Slot Toaster 4 Slice Medium Silver</t>
  </si>
  <si>
    <t>75996647</t>
  </si>
  <si>
    <t>76004081</t>
  </si>
  <si>
    <t>027043993991</t>
  </si>
  <si>
    <t>Spectrum Brands</t>
  </si>
  <si>
    <t>GRP1060RC</t>
  </si>
  <si>
    <t>Spectrum Brands GRP1060RC George Foreman 4 Serving Grill with Removable Plates</t>
  </si>
  <si>
    <t>76013068</t>
  </si>
  <si>
    <t>76011271</t>
  </si>
  <si>
    <t>75996723</t>
  </si>
  <si>
    <t>76002737</t>
  </si>
  <si>
    <t>76010917</t>
  </si>
  <si>
    <t>76015801</t>
  </si>
  <si>
    <t>76004033</t>
  </si>
  <si>
    <t>048894067082</t>
  </si>
  <si>
    <t>SCCPVLF605B-033</t>
  </si>
  <si>
    <t>Crock-Pot SCCPVLF605B-033 Cook &amp; Carry Programmable Slow Cooker 6-Qt</t>
  </si>
  <si>
    <t>76012767</t>
  </si>
  <si>
    <t>76010026</t>
  </si>
  <si>
    <t>76011278</t>
  </si>
  <si>
    <t>623287337104</t>
  </si>
  <si>
    <t>BC-3710CMR</t>
  </si>
  <si>
    <t>Betty Crocker BC-3710CMR 1.7 L Cordless 360 Degree Jug kettle, Red</t>
  </si>
  <si>
    <t>76004480</t>
  </si>
  <si>
    <t>76013103</t>
  </si>
  <si>
    <t>76012695</t>
  </si>
  <si>
    <t>76004114</t>
  </si>
  <si>
    <t>76011281</t>
  </si>
  <si>
    <t>069858930877</t>
  </si>
  <si>
    <t>93087-002-0000</t>
  </si>
  <si>
    <t>Starfrit Easy Mandoline-93087-002-0000</t>
  </si>
  <si>
    <t>76011830</t>
  </si>
  <si>
    <t>76003314</t>
  </si>
  <si>
    <t>76011257</t>
  </si>
  <si>
    <t>76012298</t>
  </si>
  <si>
    <t>76012721</t>
  </si>
  <si>
    <t>76005586</t>
  </si>
  <si>
    <t>75996692</t>
  </si>
  <si>
    <t>76002577</t>
  </si>
  <si>
    <t>76002510</t>
  </si>
  <si>
    <t>76011815</t>
  </si>
  <si>
    <t>76013321</t>
  </si>
  <si>
    <t>069858244127</t>
  </si>
  <si>
    <t>24412</t>
  </si>
  <si>
    <t>Starfrit 24412 Eco Copper Electric Griddle</t>
  </si>
  <si>
    <t>75997459</t>
  </si>
  <si>
    <t>76013380</t>
  </si>
  <si>
    <t>027045663106</t>
  </si>
  <si>
    <t>2524-33</t>
  </si>
  <si>
    <t>Sunbeam 2524-33 6-Speed 200 Watt Hand Mixer, White</t>
  </si>
  <si>
    <t>76011048</t>
  </si>
  <si>
    <t>061648925407</t>
  </si>
  <si>
    <t>Special Size Ironing Board Cover</t>
  </si>
  <si>
    <t>Hometrends Special Size Ironing Board Cover</t>
  </si>
  <si>
    <t>76013746</t>
  </si>
  <si>
    <t>76013677</t>
  </si>
  <si>
    <t>76006602</t>
  </si>
  <si>
    <t>76012084</t>
  </si>
  <si>
    <t>76011441</t>
  </si>
  <si>
    <t>040094511280</t>
  </si>
  <si>
    <t>Hamilton</t>
  </si>
  <si>
    <t>51128C</t>
  </si>
  <si>
    <t>Hamilton 51128C Beach Single Serve Stainless Steel Blender</t>
  </si>
  <si>
    <t>76003634</t>
  </si>
  <si>
    <t>875217004291</t>
  </si>
  <si>
    <t>MSS36246</t>
  </si>
  <si>
    <t>Mainstays MSS36246 Whistling Tea Kettle, 2.5 L</t>
  </si>
  <si>
    <t>76003688</t>
  </si>
  <si>
    <t>76002860</t>
  </si>
  <si>
    <t>875217004314</t>
  </si>
  <si>
    <t>MSS36248</t>
  </si>
  <si>
    <t>Mainstays MSS36248 Whistling Tea Kettle, 2.5 L</t>
  </si>
  <si>
    <t>75997300</t>
  </si>
  <si>
    <t>76054543</t>
  </si>
  <si>
    <t>067638903356</t>
  </si>
  <si>
    <t>DANBY PRODUCTS LTD</t>
  </si>
  <si>
    <t>DANBY 3.2CF FRIDGE-B</t>
  </si>
  <si>
    <t>75999271</t>
  </si>
  <si>
    <t>840826150059</t>
  </si>
  <si>
    <t>REFHB330WE</t>
  </si>
  <si>
    <t>Hamilton Beach REFHB330WE 3.3 cu.ft. Compact Refrigerator, White</t>
  </si>
  <si>
    <t>75999276</t>
  </si>
  <si>
    <t>76064967</t>
  </si>
  <si>
    <t>76070886</t>
  </si>
  <si>
    <t>75859831</t>
  </si>
  <si>
    <t>840826150066</t>
  </si>
  <si>
    <t>Beach 3.3 cu.ft. Compact Refrigerator</t>
  </si>
  <si>
    <t>Hamilton Beach 3.3 cu.ft. Compact Refrigerator</t>
  </si>
  <si>
    <t>76066728</t>
  </si>
  <si>
    <t>75923850</t>
  </si>
  <si>
    <t>816322017851</t>
  </si>
  <si>
    <t>Recoil</t>
  </si>
  <si>
    <t>Starter Set with WIFI Hub</t>
  </si>
  <si>
    <t>Recoil Starter Set with WIFI Hub</t>
  </si>
  <si>
    <t>Patio &amp; Garden -&gt; Outdoor Play</t>
  </si>
  <si>
    <t>75930051</t>
  </si>
  <si>
    <t>75930172</t>
  </si>
  <si>
    <t>75923862</t>
  </si>
  <si>
    <t>75918424</t>
  </si>
  <si>
    <t>75918499</t>
  </si>
  <si>
    <t>75787614</t>
  </si>
  <si>
    <t>628915837292</t>
  </si>
  <si>
    <t>Northlight</t>
  </si>
  <si>
    <t>32231740</t>
  </si>
  <si>
    <t>Northlight 32231740 23-3/4 in. Smiling Angel Releasing a Bird Statue</t>
  </si>
  <si>
    <t>Patio &amp; Garden -&gt; Patio &amp; Outdoor Lighting / Decor</t>
  </si>
  <si>
    <t>75787616</t>
  </si>
  <si>
    <t>75850466</t>
  </si>
  <si>
    <t>75833355</t>
  </si>
  <si>
    <t>75833362</t>
  </si>
  <si>
    <t>76004324</t>
  </si>
  <si>
    <t>76004122</t>
  </si>
  <si>
    <t>75838167</t>
  </si>
  <si>
    <t>628915677706</t>
  </si>
  <si>
    <t>Holiday Time</t>
  </si>
  <si>
    <t>Pop-Up Snowman, White/Clear, 60</t>
  </si>
  <si>
    <t>Holiday Time Pop-Up Snowman, White/Clear, 60</t>
  </si>
  <si>
    <t>75853315</t>
  </si>
  <si>
    <t>093432891612</t>
  </si>
  <si>
    <t>Panacea Products</t>
  </si>
  <si>
    <t>89161</t>
  </si>
  <si>
    <t>Panacea Products 14-Inch Cameo Plant Caddy, Brown</t>
  </si>
  <si>
    <t>Patio &amp; Garden -&gt; Gardening &amp; Lawn Care -&gt; Accessories</t>
  </si>
  <si>
    <t>75854361</t>
  </si>
  <si>
    <t>75930744</t>
  </si>
  <si>
    <t>078257324095</t>
  </si>
  <si>
    <t>Intex Trading</t>
  </si>
  <si>
    <t>Mega Unicorn Inflatable Island, 113 x 76 x 65</t>
  </si>
  <si>
    <t>Intex Trading Mega Unicorn Inflatable Island, 113 x 76 x 65 - 2 heavy duty handles</t>
  </si>
  <si>
    <t>Patio &amp; Garden -&gt; Pools &amp; Water Fun</t>
  </si>
  <si>
    <t>75783372</t>
  </si>
  <si>
    <t>057475312237</t>
  </si>
  <si>
    <t>Thermor</t>
  </si>
  <si>
    <t>312BC</t>
  </si>
  <si>
    <t>Thermor Bios Indoor/Outdoor Thermometer and Hygrometer (White, 7.5-Inch x 8.5-In</t>
  </si>
  <si>
    <t>75850626</t>
  </si>
  <si>
    <t>039897461045</t>
  </si>
  <si>
    <t>JAKKS PACIFIC</t>
  </si>
  <si>
    <t>46104</t>
  </si>
  <si>
    <t>Jakks Pacific 46104 Nickelodeon Paw Patrol Skye Inflatable Play Land w/ 20 Balls</t>
  </si>
  <si>
    <t>75846634</t>
  </si>
  <si>
    <t>75846533</t>
  </si>
  <si>
    <t>191245101437</t>
  </si>
  <si>
    <t>Gemmy</t>
  </si>
  <si>
    <t>LightShow Projection Whirl-A-Motion Spider-Man</t>
  </si>
  <si>
    <t>Gemmy LightShow Projection Whirl-A-Motion Spider-Man W/Energy Efficient Led</t>
  </si>
  <si>
    <t>75846538</t>
  </si>
  <si>
    <t>75846565</t>
  </si>
  <si>
    <t>75989173</t>
  </si>
  <si>
    <t>75988995</t>
  </si>
  <si>
    <t>75988905</t>
  </si>
  <si>
    <t>75988928</t>
  </si>
  <si>
    <t>75988886</t>
  </si>
  <si>
    <t>76004843</t>
  </si>
  <si>
    <t>76006193</t>
  </si>
  <si>
    <t>76006201</t>
  </si>
  <si>
    <t>76006208</t>
  </si>
  <si>
    <t>76006213</t>
  </si>
  <si>
    <t>76006218</t>
  </si>
  <si>
    <t>76006221</t>
  </si>
  <si>
    <t>75833196</t>
  </si>
  <si>
    <t>191245102762</t>
  </si>
  <si>
    <t>Gemmy Industries</t>
  </si>
  <si>
    <t>110276</t>
  </si>
  <si>
    <t>Gemmy Industries 110276 LightShow Projection Plus Whirl-A-Motion Cars</t>
  </si>
  <si>
    <t>75843083</t>
  </si>
  <si>
    <t>75845428</t>
  </si>
  <si>
    <t>75845431</t>
  </si>
  <si>
    <t>75845437</t>
  </si>
  <si>
    <t>75845443</t>
  </si>
  <si>
    <t>75845450</t>
  </si>
  <si>
    <t>75845462</t>
  </si>
  <si>
    <t>75845469</t>
  </si>
  <si>
    <t>75845475</t>
  </si>
  <si>
    <t>75845486</t>
  </si>
  <si>
    <t>75845489</t>
  </si>
  <si>
    <t>75846580</t>
  </si>
  <si>
    <t>75846586</t>
  </si>
  <si>
    <t>75846589</t>
  </si>
  <si>
    <t>75846591</t>
  </si>
  <si>
    <t>75847927</t>
  </si>
  <si>
    <t>75989661</t>
  </si>
  <si>
    <t>75989619</t>
  </si>
  <si>
    <t>75990148</t>
  </si>
  <si>
    <t>75990174</t>
  </si>
  <si>
    <t>75989973</t>
  </si>
  <si>
    <t>75989980</t>
  </si>
  <si>
    <t>75988859</t>
  </si>
  <si>
    <t>76004262</t>
  </si>
  <si>
    <t>76004268</t>
  </si>
  <si>
    <t>76004287</t>
  </si>
  <si>
    <t>76004295</t>
  </si>
  <si>
    <t>76004303</t>
  </si>
  <si>
    <t>76004311</t>
  </si>
  <si>
    <t>76004319</t>
  </si>
  <si>
    <t>76004841</t>
  </si>
  <si>
    <t>76004834</t>
  </si>
  <si>
    <t>76004837</t>
  </si>
  <si>
    <t>76004251</t>
  </si>
  <si>
    <t>75848754</t>
  </si>
  <si>
    <t>062964490280</t>
  </si>
  <si>
    <t>Woods</t>
  </si>
  <si>
    <t>TMP306</t>
  </si>
  <si>
    <t>Woods TMP306, Power Post with timer Control</t>
  </si>
  <si>
    <t>75854719</t>
  </si>
  <si>
    <t>772421013883</t>
  </si>
  <si>
    <t>Era</t>
  </si>
  <si>
    <t>Ergo Scoop Shovels Combo, 2 pack, Yellow</t>
  </si>
  <si>
    <t>Era Ergo Scoop Shovels Combo, 2 pack, Yellow</t>
  </si>
  <si>
    <t>Patio &amp; Garden -&gt; Gardening &amp; Lawn Care -&gt; Snow Removal</t>
  </si>
  <si>
    <t>75854726</t>
  </si>
  <si>
    <t>75857171</t>
  </si>
  <si>
    <t>75787928</t>
  </si>
  <si>
    <t>191245102779</t>
  </si>
  <si>
    <t>Nickelodeon</t>
  </si>
  <si>
    <t>110277</t>
  </si>
  <si>
    <t>Nickelodeon 110277 Lightshow Projection Plus Whirl-A-Motion Static Paw Patrol</t>
  </si>
  <si>
    <t>75845499</t>
  </si>
  <si>
    <t>75845500</t>
  </si>
  <si>
    <t>75843106</t>
  </si>
  <si>
    <t>75843062</t>
  </si>
  <si>
    <t>75843064</t>
  </si>
  <si>
    <t>75911231</t>
  </si>
  <si>
    <t>75988976</t>
  </si>
  <si>
    <t>75989589</t>
  </si>
  <si>
    <t>75989473</t>
  </si>
  <si>
    <t>75989159</t>
  </si>
  <si>
    <t>75989026</t>
  </si>
  <si>
    <t>75990007</t>
  </si>
  <si>
    <t>75930605</t>
  </si>
  <si>
    <t>75911717</t>
  </si>
  <si>
    <t>086786470664</t>
  </si>
  <si>
    <t>47066</t>
  </si>
  <si>
    <t>Gemmy 47066 Industries Airblown Inflatable 3.5 Birthday TMNT</t>
  </si>
  <si>
    <t>75936082</t>
  </si>
  <si>
    <t>765940802243</t>
  </si>
  <si>
    <t>Bullseyes playground</t>
  </si>
  <si>
    <t>Personalized Teacup Planter</t>
  </si>
  <si>
    <t>Bullseyes Playground Personalized Teacup Planter</t>
  </si>
  <si>
    <t>75778012</t>
  </si>
  <si>
    <t>062964923238</t>
  </si>
  <si>
    <t>Moonrays</t>
  </si>
  <si>
    <t>92323</t>
  </si>
  <si>
    <t>Moonrays 92323 Outdoor 1-Light Solar Powered Integrated LED Black Hanging Planter Light</t>
  </si>
  <si>
    <t>75859823</t>
  </si>
  <si>
    <t>628915622423</t>
  </si>
  <si>
    <t>P13997</t>
  </si>
  <si>
    <t>Hometrends P13997 Polyresin Sitting Angel Statue</t>
  </si>
  <si>
    <t>75999721</t>
  </si>
  <si>
    <t>772421013913</t>
  </si>
  <si>
    <t>Erapro</t>
  </si>
  <si>
    <t>2001391</t>
  </si>
  <si>
    <t>Erapro 2001391 24 Mega Ergo Snow Shovel</t>
  </si>
  <si>
    <t>Patio &amp; Garden -&gt; Gardening &amp; Lawn Care -&gt; Gardening Hand Tools</t>
  </si>
  <si>
    <t>75999731</t>
  </si>
  <si>
    <t>75992850</t>
  </si>
  <si>
    <t>75848727</t>
  </si>
  <si>
    <t>740439986260</t>
  </si>
  <si>
    <t>Timber Savage</t>
  </si>
  <si>
    <t>1267</t>
  </si>
  <si>
    <t>Timber Savage 1267 5.5 Inch Barbed Felling Wedge Chain Saw Logging Supplies</t>
  </si>
  <si>
    <t>75988494</t>
  </si>
  <si>
    <t>086569039682</t>
  </si>
  <si>
    <t>E&amp;E Co</t>
  </si>
  <si>
    <t>E&amp;E Co Madison Park Hayes Plush to Berber Throw, Black, 50x60</t>
  </si>
  <si>
    <t>75989567</t>
  </si>
  <si>
    <t>086786857656</t>
  </si>
  <si>
    <t>Gemmy Products</t>
  </si>
  <si>
    <t>85765</t>
  </si>
  <si>
    <t>Gemmy Products 85765 Lightshow Projection Let It Snow Christmas Light</t>
  </si>
  <si>
    <t>75989986</t>
  </si>
  <si>
    <t>75989995</t>
  </si>
  <si>
    <t>75990185</t>
  </si>
  <si>
    <t>75990046</t>
  </si>
  <si>
    <t>75990232</t>
  </si>
  <si>
    <t>75990261</t>
  </si>
  <si>
    <t>75838165</t>
  </si>
  <si>
    <t>628915679366</t>
  </si>
  <si>
    <t>31547524</t>
  </si>
  <si>
    <t>Holiday time 31547524 LED Icicle Light Set</t>
  </si>
  <si>
    <t>75838170</t>
  </si>
  <si>
    <t>75838174</t>
  </si>
  <si>
    <t>75838026</t>
  </si>
  <si>
    <t>75838031</t>
  </si>
  <si>
    <t>75838037</t>
  </si>
  <si>
    <t>75838574</t>
  </si>
  <si>
    <t>75838578</t>
  </si>
  <si>
    <t>75838745</t>
  </si>
  <si>
    <t>75838680</t>
  </si>
  <si>
    <t>75987755</t>
  </si>
  <si>
    <t>058639417287</t>
  </si>
  <si>
    <t>Xtraflame</t>
  </si>
  <si>
    <t>Giant Ecological Wood Logs, 4 x 5 lb</t>
  </si>
  <si>
    <t>Xtraflame Giant Ecological Wood Logs, 4 x 5 lb For Evening Fire</t>
  </si>
  <si>
    <t>Patio &amp; Garden -&gt; Grills &amp; Outdoor Cooking</t>
  </si>
  <si>
    <t>76017534</t>
  </si>
  <si>
    <t>854543007091</t>
  </si>
  <si>
    <t>Zing</t>
  </si>
  <si>
    <t>ZG556</t>
  </si>
  <si>
    <t>Zing ZG556 Air Helix Toy - 8 years and Up</t>
  </si>
  <si>
    <t>75841861</t>
  </si>
  <si>
    <t>191245119975</t>
  </si>
  <si>
    <t>Frosty the Snowman</t>
  </si>
  <si>
    <t>111997</t>
  </si>
  <si>
    <t>Frosty the Snowman 111997 Lightshow Projection Tabletop Shadow Lights (Blue)</t>
  </si>
  <si>
    <t>74166707</t>
  </si>
  <si>
    <t>628915443080</t>
  </si>
  <si>
    <t>StarTastic</t>
  </si>
  <si>
    <t>1025</t>
  </si>
  <si>
    <t>StarTastic 1025 Holiday Light Show Static Laser Light Projector</t>
  </si>
  <si>
    <t>75851460</t>
  </si>
  <si>
    <t>620584683668</t>
  </si>
  <si>
    <t>Vendor Labeling</t>
  </si>
  <si>
    <t>Vendor Labeling Perfect Solutions Indoor Snowball Game White, One Size</t>
  </si>
  <si>
    <t>75833279</t>
  </si>
  <si>
    <t>628915256307</t>
  </si>
  <si>
    <t>3.1241E7</t>
  </si>
  <si>
    <t>Home Trends 3.1241E7 12 Green Taos Ceramic Planter</t>
  </si>
  <si>
    <t>75833281</t>
  </si>
  <si>
    <t>76004622</t>
  </si>
  <si>
    <t>628915361353</t>
  </si>
  <si>
    <t>Backyard Grill</t>
  </si>
  <si>
    <t>Extendable Tube Burner</t>
  </si>
  <si>
    <t>Backyard Grill Extendable Tube Burner (Backyard Grill)</t>
  </si>
  <si>
    <t>75929880</t>
  </si>
  <si>
    <t>628915087635</t>
  </si>
  <si>
    <t>08763BYCA</t>
  </si>
  <si>
    <t>Backyard Grill 08763BYCA Stainless Grilling Skillet</t>
  </si>
  <si>
    <t>75925879</t>
  </si>
  <si>
    <t>816322017899</t>
  </si>
  <si>
    <t>Frag Grenade PlaySet</t>
  </si>
  <si>
    <t>Recoil Frag Grenade PlaySet With Simple One-button Design</t>
  </si>
  <si>
    <t>75749529</t>
  </si>
  <si>
    <t>4894144003302</t>
  </si>
  <si>
    <t>HowPlumb</t>
  </si>
  <si>
    <t>2-88WC00-9</t>
  </si>
  <si>
    <t>HowPlumb 2-88WC00-9 Classic Gardeners 2 Gallon Green Plastic Watering Can Indoor/Outdoor</t>
  </si>
  <si>
    <t>75749579</t>
  </si>
  <si>
    <t>75749590</t>
  </si>
  <si>
    <t>75749520</t>
  </si>
  <si>
    <t>75777832</t>
  </si>
  <si>
    <t>628915624250</t>
  </si>
  <si>
    <t>HealthandOutdoors</t>
  </si>
  <si>
    <t>BY16-107-005-11</t>
  </si>
  <si>
    <t>HealthandOutdoors BY16-107-005-11 Backyard Grill 60-inch Grill Cover</t>
  </si>
  <si>
    <t>75838418</t>
  </si>
  <si>
    <t>889834125673</t>
  </si>
  <si>
    <t>Pipeline Sno</t>
  </si>
  <si>
    <t>PST12443WC</t>
  </si>
  <si>
    <t>Pipeline Sno PST12443WC Emoji Racer Snow Tube</t>
  </si>
  <si>
    <t>75847465</t>
  </si>
  <si>
    <t>843258821634</t>
  </si>
  <si>
    <t>X-Kites</t>
  </si>
  <si>
    <t>Wiggle Pirate</t>
  </si>
  <si>
    <t>X-Kites Wiggle Pirate</t>
  </si>
  <si>
    <t>75783400</t>
  </si>
  <si>
    <t>686140568176</t>
  </si>
  <si>
    <t>Stanley</t>
  </si>
  <si>
    <t>DR-1577</t>
  </si>
  <si>
    <t>Stanley DR-1577 LED Ground Stake Light</t>
  </si>
  <si>
    <t>75833566</t>
  </si>
  <si>
    <t>76017770</t>
  </si>
  <si>
    <t>76017778</t>
  </si>
  <si>
    <t>76017784</t>
  </si>
  <si>
    <t>76017794</t>
  </si>
  <si>
    <t>76017801</t>
  </si>
  <si>
    <t>76017805</t>
  </si>
  <si>
    <t>76017813</t>
  </si>
  <si>
    <t>76017816</t>
  </si>
  <si>
    <t>75850822</t>
  </si>
  <si>
    <t>057475387235</t>
  </si>
  <si>
    <t>Bios</t>
  </si>
  <si>
    <t>387BC</t>
  </si>
  <si>
    <t>Bios 387BC Weather Cube for Indoor &amp; Outdoor - Brown</t>
  </si>
  <si>
    <t>75850630</t>
  </si>
  <si>
    <t>75850632</t>
  </si>
  <si>
    <t>75850634</t>
  </si>
  <si>
    <t>75910638</t>
  </si>
  <si>
    <t>064894304163</t>
  </si>
  <si>
    <t>Feit Electric</t>
  </si>
  <si>
    <t>BPT7N/SU/LED</t>
  </si>
  <si>
    <t>76000136</t>
  </si>
  <si>
    <t>779623201957</t>
  </si>
  <si>
    <t>COOLOO</t>
  </si>
  <si>
    <t>Balaclava &amp; Ski Goggles Sets</t>
  </si>
  <si>
    <t>COOLOO Balaclava &amp; Ski Goggles Sets UV400 Protection</t>
  </si>
  <si>
    <t>76010729</t>
  </si>
  <si>
    <t>75834793</t>
  </si>
  <si>
    <t>628915678925</t>
  </si>
  <si>
    <t>LED M5 Light Set 23.9Ft</t>
  </si>
  <si>
    <t>Holiday Time LED M5 Light Set 23.9Ft</t>
  </si>
  <si>
    <t>75833569</t>
  </si>
  <si>
    <t>75841506</t>
  </si>
  <si>
    <t>070686263273</t>
  </si>
  <si>
    <t>Panacea</t>
  </si>
  <si>
    <t>85652</t>
  </si>
  <si>
    <t>Panacea 85652 Niagara Scroll Plant Bracket Bronze, 10 inch</t>
  </si>
  <si>
    <t>76003358</t>
  </si>
  <si>
    <t>842306004814</t>
  </si>
  <si>
    <t>Sunrise Pot in Aqua 5</t>
  </si>
  <si>
    <t>Hometrends Sunrise Pot in Aqua 5 - Textured with Two Tone Colour</t>
  </si>
  <si>
    <t>75993816</t>
  </si>
  <si>
    <t>063923001615</t>
  </si>
  <si>
    <t>Moeller Manufacturing Co</t>
  </si>
  <si>
    <t>75837426</t>
  </si>
  <si>
    <t>067736100367</t>
  </si>
  <si>
    <t>McKenzie</t>
  </si>
  <si>
    <t>137207</t>
  </si>
  <si>
    <t>McKenzie 137207 Kitchen Herb Kit</t>
  </si>
  <si>
    <t>75837466</t>
  </si>
  <si>
    <t>75837474</t>
  </si>
  <si>
    <t>75837479</t>
  </si>
  <si>
    <t>75841299</t>
  </si>
  <si>
    <t>75841306</t>
  </si>
  <si>
    <t>75841309</t>
  </si>
  <si>
    <t>75841311</t>
  </si>
  <si>
    <t>75841320</t>
  </si>
  <si>
    <t>75841335</t>
  </si>
  <si>
    <t>75841337</t>
  </si>
  <si>
    <t>75841340</t>
  </si>
  <si>
    <t>75841346</t>
  </si>
  <si>
    <t>75841351</t>
  </si>
  <si>
    <t>75848934</t>
  </si>
  <si>
    <t>772421013944</t>
  </si>
  <si>
    <t>ERA INFINITY</t>
  </si>
  <si>
    <t>9000009</t>
  </si>
  <si>
    <t>Era Infinity 9000009 13.5 inch All-Purpose Snow Shovel</t>
  </si>
  <si>
    <t>75831715</t>
  </si>
  <si>
    <t>620584683842</t>
  </si>
  <si>
    <t>VENDOR LABELING CAN</t>
  </si>
  <si>
    <t>Perfect Solutions Inflatable Antler Toss Game</t>
  </si>
  <si>
    <t>VENDOR LABELING CAN Perfect Solutions Inflatable Antler Toss Game</t>
  </si>
  <si>
    <t>76012461</t>
  </si>
  <si>
    <t>630509603381</t>
  </si>
  <si>
    <t>Hasbro-1116</t>
  </si>
  <si>
    <t>E0489</t>
  </si>
  <si>
    <t>Nerf MicroShots N-Strike Elite Strongarm</t>
  </si>
  <si>
    <t>75855053</t>
  </si>
  <si>
    <t>628915170436</t>
  </si>
  <si>
    <t>Grow IT!</t>
  </si>
  <si>
    <t>22 in. Steel Leaf Rake Black</t>
  </si>
  <si>
    <t>Grow IT! 22 in. Steel Leaf Rake Black - Heavy Coil Steel</t>
  </si>
  <si>
    <t>Patio &amp; Garden -&gt; Gardening &amp; Lawn Care -&gt; Other</t>
  </si>
  <si>
    <t>75911331</t>
  </si>
  <si>
    <t>086786384817</t>
  </si>
  <si>
    <t>light show</t>
  </si>
  <si>
    <t>35863</t>
  </si>
  <si>
    <t>Light Show 35863 LED Kaleidoscope Spotlight in Red</t>
  </si>
  <si>
    <t>75314329</t>
  </si>
  <si>
    <t>628915178517</t>
  </si>
  <si>
    <t>XL Ergo BBQ Brush 205 Black</t>
  </si>
  <si>
    <t>Backyard Grill XL Ergo BBQ Brush 205 Black - Heavy Duty Handle</t>
  </si>
  <si>
    <t>75841482</t>
  </si>
  <si>
    <t>070686266939</t>
  </si>
  <si>
    <t>85591</t>
  </si>
  <si>
    <t>Panacea 85591 Hanging Plant Bracket, Black, 9-Inch</t>
  </si>
  <si>
    <t>75701221</t>
  </si>
  <si>
    <t>834554003329</t>
  </si>
  <si>
    <t>Zip</t>
  </si>
  <si>
    <t>All Purpose Firestarter</t>
  </si>
  <si>
    <t>Zip All Purpose Firestarter Premium All Purpose</t>
  </si>
  <si>
    <t>4894385</t>
  </si>
  <si>
    <t>76081666</t>
  </si>
  <si>
    <t>9334052063487</t>
  </si>
  <si>
    <t>Madd Gear</t>
  </si>
  <si>
    <t>MADD GEAR Carve Extreme Scooter with Pro deck and ALLOY wheels - 6 years and up</t>
  </si>
  <si>
    <t>Sports, Fitness &amp; Outdoors -&gt; Scooters, Skateboards &amp; Skates -&gt; Not Powered</t>
  </si>
  <si>
    <t>76081685</t>
  </si>
  <si>
    <t>76052815</t>
  </si>
  <si>
    <t>076501379525</t>
  </si>
  <si>
    <t>Coleman</t>
  </si>
  <si>
    <t>3000004321</t>
  </si>
  <si>
    <t>Coleman 3000004321 40 Qt. Thermoelectric Cooler with 120-Volt Adapter</t>
  </si>
  <si>
    <t>Sports, Fitness &amp; Outdoors -&gt; Camping &amp; Hiking</t>
  </si>
  <si>
    <t>76057898</t>
  </si>
  <si>
    <t>856062006036</t>
  </si>
  <si>
    <t>Cobra</t>
  </si>
  <si>
    <t>CBA-ACXT345</t>
  </si>
  <si>
    <t>Cobra CBA-ACXT345 Walkie Talkie</t>
  </si>
  <si>
    <t>75998766</t>
  </si>
  <si>
    <t>076501115710</t>
  </si>
  <si>
    <t>2000018355</t>
  </si>
  <si>
    <t>Coleman EasyStay 4-N-1 Single High Airbed, Twin/King</t>
  </si>
  <si>
    <t>75998782</t>
  </si>
  <si>
    <t>75833132</t>
  </si>
  <si>
    <t>710858013670</t>
  </si>
  <si>
    <t>Champion Sports</t>
  </si>
  <si>
    <t>SBA10</t>
  </si>
  <si>
    <t>Champion Sports SBA10 Outdoor Shuffleboard Cue and Puck Set</t>
  </si>
  <si>
    <t>Sports, Fitness &amp; Outdoors -&gt; Game Room</t>
  </si>
  <si>
    <t>75833135</t>
  </si>
  <si>
    <t>76083076</t>
  </si>
  <si>
    <t>078257677658</t>
  </si>
  <si>
    <t>Intex</t>
  </si>
  <si>
    <t>67765MW</t>
  </si>
  <si>
    <t>Intex 67765MW Twin Comfort-Plush Mid Rise Airbed</t>
  </si>
  <si>
    <t>76013250</t>
  </si>
  <si>
    <t>888162918100</t>
  </si>
  <si>
    <t>CCM</t>
  </si>
  <si>
    <t>2092 Senior Hockey Skates, Size11</t>
  </si>
  <si>
    <t>CCM 2092 Senior Hockey Skates, Size11 - Comfort</t>
  </si>
  <si>
    <t>Sports, Fitness &amp; Outdoors -&gt; Outdoor Sports</t>
  </si>
  <si>
    <t>76064751</t>
  </si>
  <si>
    <t>834964015233</t>
  </si>
  <si>
    <t>H20</t>
  </si>
  <si>
    <t>3099-WM</t>
  </si>
  <si>
    <t>H20 Sno Racer Pro Snow Vehicle</t>
  </si>
  <si>
    <t>75997522</t>
  </si>
  <si>
    <t>059586400209</t>
  </si>
  <si>
    <t>Koolatron</t>
  </si>
  <si>
    <t>LBS-01</t>
  </si>
  <si>
    <t>Koolatron LBS-01 Black 12 Volt  Lunch Box Stove</t>
  </si>
  <si>
    <t>76066546</t>
  </si>
  <si>
    <t>76060157</t>
  </si>
  <si>
    <t>821808151530</t>
  </si>
  <si>
    <t>Ozark Trail</t>
  </si>
  <si>
    <t>Flocked Airbed with Built-In Pump, Twin</t>
  </si>
  <si>
    <t>Ozark Trail Flocked Airbed with Built-In Pump, Twin Flocked Sleeping Surface</t>
  </si>
  <si>
    <t>76004355</t>
  </si>
  <si>
    <t>053242340106</t>
  </si>
  <si>
    <t>US Divers</t>
  </si>
  <si>
    <t>Hydro Air Snorkel, L/XL</t>
  </si>
  <si>
    <t>US Divers Hydro Air Snorkel, L/XL</t>
  </si>
  <si>
    <t>Sports, Fitness &amp; Outdoors -&gt; Boats &amp; Water Sports</t>
  </si>
  <si>
    <t>76002283</t>
  </si>
  <si>
    <t>630509691258</t>
  </si>
  <si>
    <t>Nerf</t>
  </si>
  <si>
    <t>E2281</t>
  </si>
  <si>
    <t>Nerf E2281 Laser Ops Pro AlphaPoint 2-Pack</t>
  </si>
  <si>
    <t>76054950</t>
  </si>
  <si>
    <t>076501131628</t>
  </si>
  <si>
    <t>QuickBed Queen Single High Antimicrobial Airbed</t>
  </si>
  <si>
    <t>Coleman QuickBed Queen Single High Antimicrobial Airbed</t>
  </si>
  <si>
    <t>76017368</t>
  </si>
  <si>
    <t>76005110</t>
  </si>
  <si>
    <t>676824030075</t>
  </si>
  <si>
    <t>Winnwell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</si>
</sst>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0" fontId="0" fillId="2" borderId="0" xfId="0" applyFill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18" sqref="I18"/>
    </sheetView>
  </sheetViews>
  <sheetFormatPr defaultColWidth="11.42578125" defaultRowHeight="15" x14ac:dyDescent="0.25"/>
  <cols>
    <col min="2" max="2" width="26.5703125" customWidth="1"/>
    <col min="3" max="3" width="39.7109375" customWidth="1"/>
    <col min="4" max="4" width="17" customWidth="1"/>
    <col min="5" max="5" width="44.85546875" customWidth="1"/>
  </cols>
  <sheetData>
    <row r="1" spans="1:4" x14ac:dyDescent="0.25">
      <c r="A1" s="3" t="s">
        <v>2903</v>
      </c>
      <c r="B1" t="s">
        <v>2904</v>
      </c>
      <c r="C1" t="s">
        <v>2905</v>
      </c>
      <c r="D1" s="4" t="s">
        <v>2906</v>
      </c>
    </row>
    <row r="2" spans="1:4" x14ac:dyDescent="0.25">
      <c r="A2" t="s">
        <v>2869</v>
      </c>
      <c r="B2" t="s">
        <v>2870</v>
      </c>
      <c r="C2">
        <v>69</v>
      </c>
      <c r="D2" s="1">
        <v>2922.3817779999999</v>
      </c>
    </row>
    <row r="3" spans="1:4" x14ac:dyDescent="0.25">
      <c r="A3" t="s">
        <v>2871</v>
      </c>
      <c r="B3" t="s">
        <v>2870</v>
      </c>
      <c r="C3">
        <v>7</v>
      </c>
      <c r="D3" s="1">
        <v>748.45133399999997</v>
      </c>
    </row>
    <row r="4" spans="1:4" x14ac:dyDescent="0.25">
      <c r="A4" s="5">
        <v>4329954</v>
      </c>
      <c r="B4" t="s">
        <v>2870</v>
      </c>
      <c r="C4">
        <v>53</v>
      </c>
      <c r="D4">
        <v>1924.36</v>
      </c>
    </row>
    <row r="5" spans="1:4" x14ac:dyDescent="0.25">
      <c r="A5" t="s">
        <v>2872</v>
      </c>
      <c r="B5" t="s">
        <v>2873</v>
      </c>
      <c r="C5">
        <v>55</v>
      </c>
      <c r="D5" s="1">
        <v>3413.782772</v>
      </c>
    </row>
    <row r="6" spans="1:4" x14ac:dyDescent="0.25">
      <c r="A6" t="s">
        <v>2874</v>
      </c>
      <c r="B6" t="s">
        <v>2873</v>
      </c>
      <c r="C6">
        <v>68</v>
      </c>
      <c r="D6" s="1">
        <v>4047.1133199999999</v>
      </c>
    </row>
    <row r="7" spans="1:4" x14ac:dyDescent="0.25">
      <c r="A7" t="s">
        <v>2875</v>
      </c>
      <c r="B7" t="s">
        <v>2873</v>
      </c>
      <c r="C7">
        <v>15</v>
      </c>
      <c r="D7" s="1">
        <v>1929.1940520000001</v>
      </c>
    </row>
    <row r="8" spans="1:4" x14ac:dyDescent="0.25">
      <c r="A8" t="s">
        <v>2876</v>
      </c>
      <c r="B8" t="s">
        <v>2873</v>
      </c>
      <c r="C8">
        <v>61</v>
      </c>
      <c r="D8" s="1">
        <v>3285.8427139999999</v>
      </c>
    </row>
    <row r="9" spans="1:4" x14ac:dyDescent="0.25">
      <c r="A9" t="s">
        <v>2878</v>
      </c>
      <c r="B9" t="s">
        <v>2873</v>
      </c>
      <c r="C9">
        <v>69</v>
      </c>
      <c r="D9" s="1">
        <v>4021.5812340000002</v>
      </c>
    </row>
    <row r="10" spans="1:4" x14ac:dyDescent="0.25">
      <c r="A10" t="s">
        <v>2879</v>
      </c>
      <c r="B10" t="s">
        <v>2873</v>
      </c>
      <c r="C10">
        <v>64</v>
      </c>
      <c r="D10" s="1">
        <v>3542.212888</v>
      </c>
    </row>
    <row r="11" spans="1:4" x14ac:dyDescent="0.25">
      <c r="A11" t="s">
        <v>2880</v>
      </c>
      <c r="B11" t="s">
        <v>2873</v>
      </c>
      <c r="C11">
        <v>80</v>
      </c>
      <c r="D11" s="1">
        <v>4405.5959039999998</v>
      </c>
    </row>
    <row r="12" spans="1:4" x14ac:dyDescent="0.25">
      <c r="A12" t="s">
        <v>2881</v>
      </c>
      <c r="B12" t="s">
        <v>2882</v>
      </c>
      <c r="D12" s="1">
        <v>4000</v>
      </c>
    </row>
    <row r="13" spans="1:4" x14ac:dyDescent="0.25">
      <c r="A13" t="s">
        <v>2883</v>
      </c>
      <c r="B13" t="s">
        <v>2882</v>
      </c>
      <c r="D13" s="1">
        <v>4000</v>
      </c>
    </row>
    <row r="14" spans="1:4" x14ac:dyDescent="0.25">
      <c r="A14" t="s">
        <v>2884</v>
      </c>
      <c r="B14" t="s">
        <v>2882</v>
      </c>
      <c r="D14" s="1">
        <v>4000</v>
      </c>
    </row>
    <row r="15" spans="1:4" x14ac:dyDescent="0.25">
      <c r="A15" t="s">
        <v>2885</v>
      </c>
      <c r="B15" t="s">
        <v>2882</v>
      </c>
      <c r="D15" s="1">
        <v>4000</v>
      </c>
    </row>
    <row r="16" spans="1:4" x14ac:dyDescent="0.25">
      <c r="A16" t="s">
        <v>2886</v>
      </c>
      <c r="B16" t="s">
        <v>2882</v>
      </c>
      <c r="D16" s="1">
        <v>4000</v>
      </c>
    </row>
    <row r="17" spans="1:5" x14ac:dyDescent="0.25">
      <c r="A17" t="s">
        <v>2887</v>
      </c>
      <c r="B17" t="s">
        <v>2882</v>
      </c>
      <c r="D17" s="1">
        <v>4000</v>
      </c>
    </row>
    <row r="18" spans="1:5" x14ac:dyDescent="0.25">
      <c r="A18" t="s">
        <v>2888</v>
      </c>
      <c r="B18" t="s">
        <v>2882</v>
      </c>
      <c r="D18" s="1">
        <v>4000</v>
      </c>
    </row>
    <row r="19" spans="1:5" x14ac:dyDescent="0.25">
      <c r="A19" t="s">
        <v>2889</v>
      </c>
      <c r="B19" t="s">
        <v>2882</v>
      </c>
      <c r="D19" s="1">
        <v>4000</v>
      </c>
    </row>
    <row r="20" spans="1:5" x14ac:dyDescent="0.25">
      <c r="A20" t="s">
        <v>2890</v>
      </c>
      <c r="B20" t="s">
        <v>2891</v>
      </c>
      <c r="C20">
        <v>299</v>
      </c>
      <c r="D20" s="1">
        <v>7710.8789379999998</v>
      </c>
    </row>
    <row r="21" spans="1:5" x14ac:dyDescent="0.25">
      <c r="A21" t="s">
        <v>2894</v>
      </c>
      <c r="B21" t="s">
        <v>2893</v>
      </c>
      <c r="C21">
        <v>602</v>
      </c>
      <c r="D21" s="1">
        <v>12240.761205000001</v>
      </c>
    </row>
    <row r="22" spans="1:5" x14ac:dyDescent="0.25">
      <c r="A22" t="s">
        <v>2895</v>
      </c>
      <c r="B22" t="s">
        <v>2896</v>
      </c>
      <c r="C22">
        <v>926</v>
      </c>
      <c r="D22" s="1">
        <v>14923</v>
      </c>
    </row>
    <row r="23" spans="1:5" x14ac:dyDescent="0.25">
      <c r="A23" t="s">
        <v>2897</v>
      </c>
      <c r="B23" t="s">
        <v>2898</v>
      </c>
      <c r="C23">
        <v>126</v>
      </c>
      <c r="D23" s="1">
        <v>4092.1341120000002</v>
      </c>
    </row>
    <row r="24" spans="1:5" x14ac:dyDescent="0.25">
      <c r="A24" t="s">
        <v>2899</v>
      </c>
      <c r="B24" t="s">
        <v>2898</v>
      </c>
      <c r="C24">
        <v>89</v>
      </c>
      <c r="D24" s="1">
        <v>3776.4321540000001</v>
      </c>
    </row>
    <row r="25" spans="1:5" x14ac:dyDescent="0.25">
      <c r="A25" t="s">
        <v>2902</v>
      </c>
      <c r="B25" t="s">
        <v>2898</v>
      </c>
      <c r="C25">
        <v>252</v>
      </c>
      <c r="D25" s="1">
        <v>4625.7358960000001</v>
      </c>
    </row>
    <row r="26" spans="1:5" x14ac:dyDescent="0.25">
      <c r="A26" t="s">
        <v>2900</v>
      </c>
      <c r="B26" t="s">
        <v>2901</v>
      </c>
      <c r="C26">
        <v>175</v>
      </c>
      <c r="D26" s="1">
        <v>5654.8681159999996</v>
      </c>
    </row>
    <row r="27" spans="1:5" x14ac:dyDescent="0.25">
      <c r="A27" s="5">
        <v>4506738</v>
      </c>
      <c r="B27" t="s">
        <v>2892</v>
      </c>
      <c r="C27">
        <v>18</v>
      </c>
      <c r="D27">
        <v>1332.37</v>
      </c>
    </row>
    <row r="28" spans="1:5" x14ac:dyDescent="0.25">
      <c r="D28" s="2">
        <f>SUM(D2:D27)</f>
        <v>116596.69641699998</v>
      </c>
    </row>
    <row r="30" spans="1:5" x14ac:dyDescent="0.25">
      <c r="D30" s="2"/>
      <c r="E30" s="7" t="s">
        <v>1268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6"/>
  <sheetViews>
    <sheetView workbookViewId="0">
      <selection activeCell="A2" sqref="A2"/>
    </sheetView>
  </sheetViews>
  <sheetFormatPr defaultColWidth="11.42578125" defaultRowHeight="15" x14ac:dyDescent="0.25"/>
  <cols>
    <col min="2" max="2" width="16.28515625" customWidth="1"/>
    <col min="7" max="7" width="67.42578125" customWidth="1"/>
    <col min="8" max="8" width="6.28515625" customWidth="1"/>
  </cols>
  <sheetData>
    <row r="1" spans="1:10" x14ac:dyDescent="0.25">
      <c r="A1" t="s">
        <v>2278</v>
      </c>
      <c r="B1" t="s">
        <v>2279</v>
      </c>
      <c r="C1" t="s">
        <v>2280</v>
      </c>
      <c r="D1" t="s">
        <v>2281</v>
      </c>
      <c r="E1" t="s">
        <v>2282</v>
      </c>
      <c r="F1" t="s">
        <v>2283</v>
      </c>
      <c r="G1" t="s">
        <v>2284</v>
      </c>
      <c r="H1" t="s">
        <v>2285</v>
      </c>
      <c r="I1" t="s">
        <v>2286</v>
      </c>
      <c r="J1" t="s">
        <v>2287</v>
      </c>
    </row>
    <row r="2" spans="1:10" x14ac:dyDescent="0.25">
      <c r="A2">
        <v>4506738</v>
      </c>
      <c r="B2" t="s">
        <v>2892</v>
      </c>
      <c r="C2">
        <v>69126500</v>
      </c>
      <c r="D2" t="s">
        <v>2907</v>
      </c>
      <c r="E2" t="s">
        <v>2908</v>
      </c>
      <c r="F2" t="s">
        <v>2909</v>
      </c>
      <c r="G2" t="s">
        <v>2910</v>
      </c>
      <c r="H2" t="s">
        <v>2911</v>
      </c>
      <c r="J2" s="6">
        <v>202.77846400000001</v>
      </c>
    </row>
    <row r="3" spans="1:10" x14ac:dyDescent="0.25">
      <c r="A3">
        <v>4506738</v>
      </c>
      <c r="B3" t="s">
        <v>2892</v>
      </c>
      <c r="C3">
        <v>69126569</v>
      </c>
      <c r="D3" t="s">
        <v>2912</v>
      </c>
      <c r="E3" t="s">
        <v>2913</v>
      </c>
      <c r="F3" t="s">
        <v>2914</v>
      </c>
      <c r="G3" t="s">
        <v>2915</v>
      </c>
      <c r="H3" t="s">
        <v>2916</v>
      </c>
      <c r="J3" s="6">
        <v>195.13040000000001</v>
      </c>
    </row>
    <row r="4" spans="1:10" x14ac:dyDescent="0.25">
      <c r="A4">
        <v>4506738</v>
      </c>
      <c r="B4" t="s">
        <v>2892</v>
      </c>
      <c r="C4">
        <v>69126243</v>
      </c>
      <c r="D4" t="s">
        <v>2917</v>
      </c>
      <c r="E4" t="s">
        <v>2918</v>
      </c>
      <c r="F4" t="s">
        <v>2919</v>
      </c>
      <c r="G4" t="s">
        <v>2920</v>
      </c>
      <c r="H4" t="s">
        <v>2921</v>
      </c>
      <c r="J4" s="6">
        <v>155.8424</v>
      </c>
    </row>
    <row r="5" spans="1:10" x14ac:dyDescent="0.25">
      <c r="A5">
        <v>4506738</v>
      </c>
      <c r="B5" t="s">
        <v>2892</v>
      </c>
      <c r="C5">
        <v>69126453</v>
      </c>
      <c r="D5" t="s">
        <v>2922</v>
      </c>
      <c r="E5" t="s">
        <v>2923</v>
      </c>
      <c r="F5" t="s">
        <v>2924</v>
      </c>
      <c r="G5" t="s">
        <v>2925</v>
      </c>
      <c r="H5" t="s">
        <v>2926</v>
      </c>
      <c r="J5" s="6">
        <v>152.96128000000002</v>
      </c>
    </row>
    <row r="6" spans="1:10" x14ac:dyDescent="0.25">
      <c r="A6">
        <v>4506738</v>
      </c>
      <c r="B6" t="s">
        <v>2892</v>
      </c>
      <c r="C6">
        <v>69119936</v>
      </c>
      <c r="D6" t="s">
        <v>2927</v>
      </c>
      <c r="E6" t="s">
        <v>2928</v>
      </c>
      <c r="F6" t="s">
        <v>2929</v>
      </c>
      <c r="G6" t="s">
        <v>2930</v>
      </c>
      <c r="H6" t="s">
        <v>2931</v>
      </c>
      <c r="J6" s="6">
        <v>137.73063200000001</v>
      </c>
    </row>
    <row r="7" spans="1:10" x14ac:dyDescent="0.25">
      <c r="A7">
        <v>4506738</v>
      </c>
      <c r="B7" t="s">
        <v>2892</v>
      </c>
      <c r="C7">
        <v>69120269</v>
      </c>
      <c r="D7" t="s">
        <v>2932</v>
      </c>
      <c r="E7" t="s">
        <v>2933</v>
      </c>
      <c r="F7" t="s">
        <v>2934</v>
      </c>
      <c r="G7" t="s">
        <v>2935</v>
      </c>
      <c r="H7" t="s">
        <v>2936</v>
      </c>
      <c r="J7" s="6">
        <v>104.754904</v>
      </c>
    </row>
    <row r="8" spans="1:10" x14ac:dyDescent="0.25">
      <c r="A8">
        <v>4506738</v>
      </c>
      <c r="B8" t="s">
        <v>2892</v>
      </c>
      <c r="C8">
        <v>69120382</v>
      </c>
      <c r="D8" t="s">
        <v>2937</v>
      </c>
      <c r="E8" t="s">
        <v>2938</v>
      </c>
      <c r="F8" t="s">
        <v>2939</v>
      </c>
      <c r="G8" t="s">
        <v>2940</v>
      </c>
      <c r="H8" t="s">
        <v>2941</v>
      </c>
      <c r="J8" s="6">
        <v>90.362400000000008</v>
      </c>
    </row>
    <row r="9" spans="1:10" x14ac:dyDescent="0.25">
      <c r="A9">
        <v>4506738</v>
      </c>
      <c r="B9" t="s">
        <v>2892</v>
      </c>
      <c r="C9">
        <v>69126147</v>
      </c>
      <c r="D9" t="s">
        <v>2942</v>
      </c>
      <c r="E9" t="s">
        <v>2943</v>
      </c>
      <c r="F9" t="s">
        <v>2944</v>
      </c>
      <c r="G9" t="s">
        <v>2945</v>
      </c>
      <c r="H9" t="s">
        <v>2946</v>
      </c>
      <c r="J9" s="6">
        <v>64.523992000000007</v>
      </c>
    </row>
    <row r="10" spans="1:10" x14ac:dyDescent="0.25">
      <c r="A10">
        <v>4506738</v>
      </c>
      <c r="B10" t="s">
        <v>2892</v>
      </c>
      <c r="C10">
        <v>69126744</v>
      </c>
      <c r="D10" t="s">
        <v>2947</v>
      </c>
      <c r="E10" t="s">
        <v>2948</v>
      </c>
      <c r="F10" t="s">
        <v>2949</v>
      </c>
      <c r="G10" t="s">
        <v>2950</v>
      </c>
      <c r="H10" t="s">
        <v>2951</v>
      </c>
      <c r="J10" s="6">
        <v>22.826328</v>
      </c>
    </row>
    <row r="11" spans="1:10" x14ac:dyDescent="0.25">
      <c r="A11">
        <v>4506738</v>
      </c>
      <c r="B11" t="s">
        <v>2892</v>
      </c>
      <c r="C11">
        <v>69126787</v>
      </c>
      <c r="D11" t="s">
        <v>2947</v>
      </c>
      <c r="E11" t="s">
        <v>2948</v>
      </c>
      <c r="F11" t="s">
        <v>2949</v>
      </c>
      <c r="G11" t="s">
        <v>2950</v>
      </c>
      <c r="H11" t="s">
        <v>2951</v>
      </c>
      <c r="J11" s="6">
        <v>22.826328</v>
      </c>
    </row>
    <row r="12" spans="1:10" x14ac:dyDescent="0.25">
      <c r="A12">
        <v>4506738</v>
      </c>
      <c r="B12" t="s">
        <v>2892</v>
      </c>
      <c r="C12">
        <v>69126803</v>
      </c>
      <c r="D12" t="s">
        <v>2947</v>
      </c>
      <c r="E12" t="s">
        <v>2948</v>
      </c>
      <c r="F12" t="s">
        <v>2949</v>
      </c>
      <c r="G12" t="s">
        <v>2950</v>
      </c>
      <c r="H12" t="s">
        <v>2951</v>
      </c>
      <c r="J12" s="6">
        <v>22.826328</v>
      </c>
    </row>
    <row r="13" spans="1:10" x14ac:dyDescent="0.25">
      <c r="A13">
        <v>4506738</v>
      </c>
      <c r="B13" t="s">
        <v>2892</v>
      </c>
      <c r="C13">
        <v>69127001</v>
      </c>
      <c r="D13" t="s">
        <v>2947</v>
      </c>
      <c r="E13" t="s">
        <v>2948</v>
      </c>
      <c r="F13" t="s">
        <v>2949</v>
      </c>
      <c r="G13" t="s">
        <v>2950</v>
      </c>
      <c r="H13" t="s">
        <v>2951</v>
      </c>
      <c r="J13" s="6">
        <v>22.826328</v>
      </c>
    </row>
    <row r="14" spans="1:10" x14ac:dyDescent="0.25">
      <c r="A14">
        <v>4506738</v>
      </c>
      <c r="B14" t="s">
        <v>2892</v>
      </c>
      <c r="C14">
        <v>69127049</v>
      </c>
      <c r="D14" t="s">
        <v>2947</v>
      </c>
      <c r="E14" t="s">
        <v>2948</v>
      </c>
      <c r="F14" t="s">
        <v>2949</v>
      </c>
      <c r="G14" t="s">
        <v>2950</v>
      </c>
      <c r="H14" t="s">
        <v>2951</v>
      </c>
      <c r="J14" s="6">
        <v>22.826328</v>
      </c>
    </row>
    <row r="15" spans="1:10" x14ac:dyDescent="0.25">
      <c r="A15">
        <v>4506738</v>
      </c>
      <c r="B15" t="s">
        <v>2892</v>
      </c>
      <c r="C15">
        <v>69127097</v>
      </c>
      <c r="D15" t="s">
        <v>2947</v>
      </c>
      <c r="E15" t="s">
        <v>2948</v>
      </c>
      <c r="F15" t="s">
        <v>2949</v>
      </c>
      <c r="G15" t="s">
        <v>2950</v>
      </c>
      <c r="H15" t="s">
        <v>2951</v>
      </c>
      <c r="J15" s="6">
        <v>22.826328</v>
      </c>
    </row>
    <row r="16" spans="1:10" x14ac:dyDescent="0.25">
      <c r="A16">
        <v>4506738</v>
      </c>
      <c r="B16" t="s">
        <v>2892</v>
      </c>
      <c r="C16">
        <v>69127282</v>
      </c>
      <c r="D16" t="s">
        <v>2947</v>
      </c>
      <c r="E16" t="s">
        <v>2948</v>
      </c>
      <c r="F16" t="s">
        <v>2949</v>
      </c>
      <c r="G16" t="s">
        <v>2950</v>
      </c>
      <c r="H16" t="s">
        <v>2951</v>
      </c>
      <c r="J16" s="6">
        <v>22.826328</v>
      </c>
    </row>
    <row r="17" spans="1:10" x14ac:dyDescent="0.25">
      <c r="A17">
        <v>4506738</v>
      </c>
      <c r="B17" t="s">
        <v>2892</v>
      </c>
      <c r="C17">
        <v>69127319</v>
      </c>
      <c r="D17" t="s">
        <v>2947</v>
      </c>
      <c r="E17" t="s">
        <v>2948</v>
      </c>
      <c r="F17" t="s">
        <v>2949</v>
      </c>
      <c r="G17" t="s">
        <v>2950</v>
      </c>
      <c r="H17" t="s">
        <v>2951</v>
      </c>
      <c r="J17" s="6">
        <v>22.826328</v>
      </c>
    </row>
    <row r="18" spans="1:10" x14ac:dyDescent="0.25">
      <c r="A18">
        <v>4506738</v>
      </c>
      <c r="B18" t="s">
        <v>2892</v>
      </c>
      <c r="C18">
        <v>69127398</v>
      </c>
      <c r="D18" t="s">
        <v>2947</v>
      </c>
      <c r="E18" t="s">
        <v>2948</v>
      </c>
      <c r="F18" t="s">
        <v>2949</v>
      </c>
      <c r="G18" t="s">
        <v>2950</v>
      </c>
      <c r="H18" t="s">
        <v>2951</v>
      </c>
      <c r="J18" s="6">
        <v>22.826328</v>
      </c>
    </row>
    <row r="19" spans="1:10" x14ac:dyDescent="0.25">
      <c r="A19">
        <v>4506738</v>
      </c>
      <c r="B19" t="s">
        <v>2892</v>
      </c>
      <c r="C19">
        <v>69127553</v>
      </c>
      <c r="D19" t="s">
        <v>2947</v>
      </c>
      <c r="E19" t="s">
        <v>2948</v>
      </c>
      <c r="F19" t="s">
        <v>2949</v>
      </c>
      <c r="G19" t="s">
        <v>2950</v>
      </c>
      <c r="H19" t="s">
        <v>2951</v>
      </c>
      <c r="J19" s="6">
        <v>22.826328</v>
      </c>
    </row>
    <row r="20" spans="1:10" x14ac:dyDescent="0.25">
      <c r="A20" t="s">
        <v>2872</v>
      </c>
      <c r="B20" t="s">
        <v>2873</v>
      </c>
      <c r="C20" t="s">
        <v>2952</v>
      </c>
      <c r="D20" t="s">
        <v>2953</v>
      </c>
      <c r="E20" t="s">
        <v>2954</v>
      </c>
      <c r="F20" t="s">
        <v>2955</v>
      </c>
      <c r="G20" t="s">
        <v>2956</v>
      </c>
      <c r="H20" t="s">
        <v>2957</v>
      </c>
      <c r="I20">
        <v>249.61</v>
      </c>
      <c r="J20">
        <v>331.931378</v>
      </c>
    </row>
    <row r="21" spans="1:10" x14ac:dyDescent="0.25">
      <c r="A21" t="s">
        <v>2872</v>
      </c>
      <c r="B21" t="s">
        <v>2873</v>
      </c>
      <c r="C21" t="s">
        <v>2958</v>
      </c>
      <c r="D21" t="s">
        <v>2959</v>
      </c>
      <c r="E21" t="s">
        <v>2960</v>
      </c>
      <c r="F21" t="s">
        <v>2961</v>
      </c>
      <c r="G21" t="s">
        <v>2962</v>
      </c>
      <c r="H21" t="s">
        <v>2963</v>
      </c>
      <c r="I21">
        <v>139.99</v>
      </c>
      <c r="J21">
        <v>186.15870200000001</v>
      </c>
    </row>
    <row r="22" spans="1:10" x14ac:dyDescent="0.25">
      <c r="A22" t="s">
        <v>2872</v>
      </c>
      <c r="B22" t="s">
        <v>2873</v>
      </c>
      <c r="C22" t="s">
        <v>2964</v>
      </c>
      <c r="D22" t="s">
        <v>2965</v>
      </c>
      <c r="E22" t="s">
        <v>2966</v>
      </c>
      <c r="F22" t="s">
        <v>2967</v>
      </c>
      <c r="G22" t="s">
        <v>2968</v>
      </c>
      <c r="H22" t="s">
        <v>2969</v>
      </c>
      <c r="I22">
        <v>129.99</v>
      </c>
      <c r="J22">
        <v>172.860702</v>
      </c>
    </row>
    <row r="23" spans="1:10" x14ac:dyDescent="0.25">
      <c r="A23" t="s">
        <v>2872</v>
      </c>
      <c r="B23" t="s">
        <v>2873</v>
      </c>
      <c r="C23" t="s">
        <v>2970</v>
      </c>
      <c r="D23" t="s">
        <v>2971</v>
      </c>
      <c r="E23" t="s">
        <v>2972</v>
      </c>
      <c r="F23" t="s">
        <v>2973</v>
      </c>
      <c r="G23" t="s">
        <v>2974</v>
      </c>
      <c r="H23" t="s">
        <v>2969</v>
      </c>
      <c r="I23">
        <v>89.33</v>
      </c>
      <c r="J23">
        <v>118.791034</v>
      </c>
    </row>
    <row r="24" spans="1:10" x14ac:dyDescent="0.25">
      <c r="A24" t="s">
        <v>2872</v>
      </c>
      <c r="B24" t="s">
        <v>2873</v>
      </c>
      <c r="C24" t="s">
        <v>2975</v>
      </c>
      <c r="D24" t="s">
        <v>2976</v>
      </c>
      <c r="E24" t="s">
        <v>2977</v>
      </c>
      <c r="F24" t="s">
        <v>2978</v>
      </c>
      <c r="G24" t="s">
        <v>2979</v>
      </c>
      <c r="H24" t="s">
        <v>2911</v>
      </c>
      <c r="I24">
        <v>79.95</v>
      </c>
      <c r="J24">
        <v>106.31751</v>
      </c>
    </row>
    <row r="25" spans="1:10" x14ac:dyDescent="0.25">
      <c r="A25" t="s">
        <v>2872</v>
      </c>
      <c r="B25" t="s">
        <v>2873</v>
      </c>
      <c r="C25" t="s">
        <v>2980</v>
      </c>
      <c r="D25" t="s">
        <v>2981</v>
      </c>
      <c r="E25" t="s">
        <v>2960</v>
      </c>
      <c r="F25" t="s">
        <v>2982</v>
      </c>
      <c r="G25" t="s">
        <v>2983</v>
      </c>
      <c r="I25">
        <v>79</v>
      </c>
      <c r="J25">
        <v>105.05419999999999</v>
      </c>
    </row>
    <row r="26" spans="1:10" x14ac:dyDescent="0.25">
      <c r="A26" t="s">
        <v>2872</v>
      </c>
      <c r="B26" t="s">
        <v>2873</v>
      </c>
      <c r="C26" t="s">
        <v>2984</v>
      </c>
      <c r="D26" t="s">
        <v>2981</v>
      </c>
      <c r="E26" t="s">
        <v>2960</v>
      </c>
      <c r="F26" t="s">
        <v>2982</v>
      </c>
      <c r="G26" t="s">
        <v>2983</v>
      </c>
      <c r="I26">
        <v>79</v>
      </c>
      <c r="J26">
        <v>105.05419999999999</v>
      </c>
    </row>
    <row r="27" spans="1:10" x14ac:dyDescent="0.25">
      <c r="A27" t="s">
        <v>2872</v>
      </c>
      <c r="B27" t="s">
        <v>2873</v>
      </c>
      <c r="C27" t="s">
        <v>2985</v>
      </c>
      <c r="D27" t="s">
        <v>2986</v>
      </c>
      <c r="E27" t="s">
        <v>2987</v>
      </c>
      <c r="F27" t="s">
        <v>2988</v>
      </c>
      <c r="G27" t="s">
        <v>2989</v>
      </c>
      <c r="H27" t="s">
        <v>2990</v>
      </c>
      <c r="I27">
        <v>79</v>
      </c>
      <c r="J27">
        <v>105.05419999999999</v>
      </c>
    </row>
    <row r="28" spans="1:10" x14ac:dyDescent="0.25">
      <c r="A28" t="s">
        <v>2872</v>
      </c>
      <c r="B28" t="s">
        <v>2873</v>
      </c>
      <c r="C28" t="s">
        <v>2991</v>
      </c>
      <c r="D28" t="s">
        <v>2992</v>
      </c>
      <c r="E28" t="s">
        <v>2993</v>
      </c>
      <c r="F28" t="s">
        <v>2994</v>
      </c>
      <c r="G28" t="s">
        <v>2995</v>
      </c>
      <c r="H28" t="s">
        <v>2990</v>
      </c>
      <c r="I28">
        <v>76.239999999999995</v>
      </c>
      <c r="J28">
        <v>101.38395199999999</v>
      </c>
    </row>
    <row r="29" spans="1:10" x14ac:dyDescent="0.25">
      <c r="A29" t="s">
        <v>2872</v>
      </c>
      <c r="B29" t="s">
        <v>2873</v>
      </c>
      <c r="C29" t="s">
        <v>2996</v>
      </c>
      <c r="D29" t="s">
        <v>2997</v>
      </c>
      <c r="E29" t="s">
        <v>2998</v>
      </c>
      <c r="F29" t="s">
        <v>2999</v>
      </c>
      <c r="G29" t="s">
        <v>3000</v>
      </c>
      <c r="H29" t="s">
        <v>3001</v>
      </c>
      <c r="I29">
        <v>74.98</v>
      </c>
      <c r="J29">
        <v>99.708404000000002</v>
      </c>
    </row>
    <row r="30" spans="1:10" x14ac:dyDescent="0.25">
      <c r="A30" t="s">
        <v>2872</v>
      </c>
      <c r="B30" t="s">
        <v>2873</v>
      </c>
      <c r="C30" t="s">
        <v>3002</v>
      </c>
      <c r="D30" t="s">
        <v>2997</v>
      </c>
      <c r="E30" t="s">
        <v>2998</v>
      </c>
      <c r="F30" t="s">
        <v>2999</v>
      </c>
      <c r="G30" t="s">
        <v>3000</v>
      </c>
      <c r="H30" t="s">
        <v>3001</v>
      </c>
      <c r="I30">
        <v>74.98</v>
      </c>
      <c r="J30">
        <v>99.708404000000002</v>
      </c>
    </row>
    <row r="31" spans="1:10" x14ac:dyDescent="0.25">
      <c r="A31" t="s">
        <v>2872</v>
      </c>
      <c r="B31" t="s">
        <v>2873</v>
      </c>
      <c r="C31" t="s">
        <v>3003</v>
      </c>
      <c r="D31" t="s">
        <v>3004</v>
      </c>
      <c r="E31" t="s">
        <v>3005</v>
      </c>
      <c r="F31" t="s">
        <v>3006</v>
      </c>
      <c r="G31" t="s">
        <v>3007</v>
      </c>
      <c r="H31" t="s">
        <v>3001</v>
      </c>
      <c r="I31">
        <v>73.39</v>
      </c>
      <c r="J31">
        <v>97.594021999999995</v>
      </c>
    </row>
    <row r="32" spans="1:10" x14ac:dyDescent="0.25">
      <c r="A32" t="s">
        <v>2872</v>
      </c>
      <c r="B32" t="s">
        <v>2873</v>
      </c>
      <c r="C32" t="s">
        <v>3008</v>
      </c>
      <c r="D32" t="s">
        <v>3009</v>
      </c>
      <c r="E32" t="s">
        <v>2960</v>
      </c>
      <c r="F32" t="s">
        <v>3010</v>
      </c>
      <c r="G32" t="s">
        <v>3011</v>
      </c>
      <c r="H32" t="s">
        <v>3001</v>
      </c>
      <c r="I32">
        <v>69.989999999999995</v>
      </c>
      <c r="J32">
        <v>93.072702000000007</v>
      </c>
    </row>
    <row r="33" spans="1:10" x14ac:dyDescent="0.25">
      <c r="A33" t="s">
        <v>2872</v>
      </c>
      <c r="B33" t="s">
        <v>2873</v>
      </c>
      <c r="C33" t="s">
        <v>3012</v>
      </c>
      <c r="D33" t="s">
        <v>3013</v>
      </c>
      <c r="E33" t="s">
        <v>2998</v>
      </c>
      <c r="F33" t="s">
        <v>3014</v>
      </c>
      <c r="G33" t="s">
        <v>3015</v>
      </c>
      <c r="H33" t="s">
        <v>3016</v>
      </c>
      <c r="I33">
        <v>66.209999999999994</v>
      </c>
      <c r="J33">
        <v>88.046058000000002</v>
      </c>
    </row>
    <row r="34" spans="1:10" x14ac:dyDescent="0.25">
      <c r="A34" t="s">
        <v>2872</v>
      </c>
      <c r="B34" t="s">
        <v>2873</v>
      </c>
      <c r="C34" t="s">
        <v>3017</v>
      </c>
      <c r="D34" t="s">
        <v>3018</v>
      </c>
      <c r="E34" t="s">
        <v>2966</v>
      </c>
      <c r="F34" t="s">
        <v>3019</v>
      </c>
      <c r="G34" t="s">
        <v>3020</v>
      </c>
      <c r="H34" t="s">
        <v>2969</v>
      </c>
      <c r="I34">
        <v>60.32</v>
      </c>
      <c r="J34">
        <v>80.213536000000005</v>
      </c>
    </row>
    <row r="35" spans="1:10" x14ac:dyDescent="0.25">
      <c r="A35" t="s">
        <v>2872</v>
      </c>
      <c r="B35" t="s">
        <v>2873</v>
      </c>
      <c r="C35" t="s">
        <v>3021</v>
      </c>
      <c r="D35" t="s">
        <v>3022</v>
      </c>
      <c r="E35" t="s">
        <v>2960</v>
      </c>
      <c r="F35" t="s">
        <v>3023</v>
      </c>
      <c r="G35" t="s">
        <v>3024</v>
      </c>
      <c r="H35" t="s">
        <v>3025</v>
      </c>
      <c r="I35">
        <v>60.11</v>
      </c>
      <c r="J35">
        <v>79.934278000000006</v>
      </c>
    </row>
    <row r="36" spans="1:10" x14ac:dyDescent="0.25">
      <c r="A36" t="s">
        <v>2872</v>
      </c>
      <c r="B36" t="s">
        <v>2873</v>
      </c>
      <c r="C36" t="s">
        <v>3026</v>
      </c>
      <c r="D36" t="s">
        <v>3022</v>
      </c>
      <c r="E36" t="s">
        <v>2960</v>
      </c>
      <c r="F36" t="s">
        <v>3023</v>
      </c>
      <c r="G36" t="s">
        <v>3024</v>
      </c>
      <c r="H36" t="s">
        <v>3025</v>
      </c>
      <c r="I36">
        <v>60.11</v>
      </c>
      <c r="J36">
        <v>79.934278000000006</v>
      </c>
    </row>
    <row r="37" spans="1:10" x14ac:dyDescent="0.25">
      <c r="A37" t="s">
        <v>2872</v>
      </c>
      <c r="B37" t="s">
        <v>2873</v>
      </c>
      <c r="C37" t="s">
        <v>3027</v>
      </c>
      <c r="D37" t="s">
        <v>3028</v>
      </c>
      <c r="E37" t="s">
        <v>2998</v>
      </c>
      <c r="F37" t="s">
        <v>3029</v>
      </c>
      <c r="G37" t="s">
        <v>3030</v>
      </c>
      <c r="H37" t="s">
        <v>2911</v>
      </c>
      <c r="I37">
        <v>59.89</v>
      </c>
      <c r="J37">
        <v>79.641722000000001</v>
      </c>
    </row>
    <row r="38" spans="1:10" x14ac:dyDescent="0.25">
      <c r="A38" t="s">
        <v>2872</v>
      </c>
      <c r="B38" t="s">
        <v>2873</v>
      </c>
      <c r="C38" t="s">
        <v>3031</v>
      </c>
      <c r="D38" t="s">
        <v>3032</v>
      </c>
      <c r="E38" t="s">
        <v>2966</v>
      </c>
      <c r="F38" t="s">
        <v>3033</v>
      </c>
      <c r="G38" t="s">
        <v>3034</v>
      </c>
      <c r="H38" t="s">
        <v>2969</v>
      </c>
      <c r="I38">
        <v>59</v>
      </c>
      <c r="J38">
        <v>78.458200000000005</v>
      </c>
    </row>
    <row r="39" spans="1:10" x14ac:dyDescent="0.25">
      <c r="A39" t="s">
        <v>2872</v>
      </c>
      <c r="B39" t="s">
        <v>2873</v>
      </c>
      <c r="C39" t="s">
        <v>3035</v>
      </c>
      <c r="D39" t="s">
        <v>3036</v>
      </c>
      <c r="E39" t="s">
        <v>3037</v>
      </c>
      <c r="F39" t="s">
        <v>3038</v>
      </c>
      <c r="G39" t="s">
        <v>3039</v>
      </c>
      <c r="H39" t="s">
        <v>3025</v>
      </c>
      <c r="I39">
        <v>55.55</v>
      </c>
      <c r="J39">
        <v>73.87039</v>
      </c>
    </row>
    <row r="40" spans="1:10" x14ac:dyDescent="0.25">
      <c r="A40" t="s">
        <v>2872</v>
      </c>
      <c r="B40" t="s">
        <v>2873</v>
      </c>
      <c r="C40" t="s">
        <v>3040</v>
      </c>
      <c r="D40" t="s">
        <v>3041</v>
      </c>
      <c r="E40" t="s">
        <v>3042</v>
      </c>
      <c r="F40" t="s">
        <v>3043</v>
      </c>
      <c r="G40" t="s">
        <v>3044</v>
      </c>
      <c r="H40" t="s">
        <v>3001</v>
      </c>
      <c r="I40">
        <v>51.96</v>
      </c>
      <c r="J40">
        <v>69.096407999999997</v>
      </c>
    </row>
    <row r="41" spans="1:10" x14ac:dyDescent="0.25">
      <c r="A41" t="s">
        <v>2872</v>
      </c>
      <c r="B41" t="s">
        <v>2873</v>
      </c>
      <c r="C41" t="s">
        <v>3045</v>
      </c>
      <c r="D41" t="s">
        <v>3046</v>
      </c>
      <c r="E41" t="s">
        <v>3047</v>
      </c>
      <c r="F41" t="s">
        <v>3048</v>
      </c>
      <c r="G41" t="s">
        <v>3049</v>
      </c>
      <c r="H41" t="s">
        <v>2911</v>
      </c>
      <c r="I41">
        <v>48.07</v>
      </c>
      <c r="J41">
        <v>63.923485999999997</v>
      </c>
    </row>
    <row r="42" spans="1:10" x14ac:dyDescent="0.25">
      <c r="A42" t="s">
        <v>2872</v>
      </c>
      <c r="B42" t="s">
        <v>2873</v>
      </c>
      <c r="C42" t="s">
        <v>3050</v>
      </c>
      <c r="D42" t="s">
        <v>3051</v>
      </c>
      <c r="E42" t="s">
        <v>3052</v>
      </c>
      <c r="F42" t="s">
        <v>3053</v>
      </c>
      <c r="G42" t="s">
        <v>3054</v>
      </c>
      <c r="H42" t="s">
        <v>3025</v>
      </c>
      <c r="I42">
        <v>47.7</v>
      </c>
      <c r="J42">
        <v>63.431460000000001</v>
      </c>
    </row>
    <row r="43" spans="1:10" x14ac:dyDescent="0.25">
      <c r="A43" t="s">
        <v>2872</v>
      </c>
      <c r="B43" t="s">
        <v>2873</v>
      </c>
      <c r="C43" t="s">
        <v>3055</v>
      </c>
      <c r="D43" t="s">
        <v>3051</v>
      </c>
      <c r="E43" t="s">
        <v>3052</v>
      </c>
      <c r="F43" t="s">
        <v>3053</v>
      </c>
      <c r="G43" t="s">
        <v>3054</v>
      </c>
      <c r="H43" t="s">
        <v>3025</v>
      </c>
      <c r="I43">
        <v>47.7</v>
      </c>
      <c r="J43">
        <v>63.431460000000001</v>
      </c>
    </row>
    <row r="44" spans="1:10" x14ac:dyDescent="0.25">
      <c r="A44" t="s">
        <v>2872</v>
      </c>
      <c r="B44" t="s">
        <v>2873</v>
      </c>
      <c r="C44" t="s">
        <v>3056</v>
      </c>
      <c r="D44" t="s">
        <v>3057</v>
      </c>
      <c r="E44" t="s">
        <v>3058</v>
      </c>
      <c r="F44" t="s">
        <v>3059</v>
      </c>
      <c r="G44" t="s">
        <v>3060</v>
      </c>
      <c r="I44">
        <v>39.99</v>
      </c>
      <c r="J44">
        <v>53.178702000000001</v>
      </c>
    </row>
    <row r="45" spans="1:10" x14ac:dyDescent="0.25">
      <c r="A45" t="s">
        <v>2872</v>
      </c>
      <c r="B45" t="s">
        <v>2873</v>
      </c>
      <c r="C45" t="s">
        <v>3061</v>
      </c>
      <c r="D45" t="s">
        <v>3062</v>
      </c>
      <c r="E45" t="s">
        <v>3058</v>
      </c>
      <c r="F45" t="s">
        <v>3063</v>
      </c>
      <c r="G45" t="s">
        <v>3064</v>
      </c>
      <c r="H45" t="s">
        <v>2911</v>
      </c>
      <c r="I45">
        <v>39.99</v>
      </c>
      <c r="J45">
        <v>53.178702000000001</v>
      </c>
    </row>
    <row r="46" spans="1:10" x14ac:dyDescent="0.25">
      <c r="A46" t="s">
        <v>2872</v>
      </c>
      <c r="B46" t="s">
        <v>2873</v>
      </c>
      <c r="C46" t="s">
        <v>3065</v>
      </c>
      <c r="D46" t="s">
        <v>3066</v>
      </c>
      <c r="E46" t="s">
        <v>2960</v>
      </c>
      <c r="F46" t="s">
        <v>3067</v>
      </c>
      <c r="G46" t="s">
        <v>3068</v>
      </c>
      <c r="H46" t="s">
        <v>3001</v>
      </c>
      <c r="I46">
        <v>29.72</v>
      </c>
      <c r="J46">
        <v>39.521656</v>
      </c>
    </row>
    <row r="47" spans="1:10" x14ac:dyDescent="0.25">
      <c r="A47" t="s">
        <v>2872</v>
      </c>
      <c r="B47" t="s">
        <v>2873</v>
      </c>
      <c r="C47" t="s">
        <v>3069</v>
      </c>
      <c r="D47" t="s">
        <v>3070</v>
      </c>
      <c r="E47" t="s">
        <v>3037</v>
      </c>
      <c r="F47" t="s">
        <v>3071</v>
      </c>
      <c r="G47" t="s">
        <v>3072</v>
      </c>
      <c r="H47" t="s">
        <v>2911</v>
      </c>
      <c r="I47">
        <v>27.17</v>
      </c>
      <c r="J47">
        <v>36.130665999999998</v>
      </c>
    </row>
    <row r="48" spans="1:10" x14ac:dyDescent="0.25">
      <c r="A48" t="s">
        <v>2872</v>
      </c>
      <c r="B48" t="s">
        <v>2873</v>
      </c>
      <c r="C48" t="s">
        <v>3073</v>
      </c>
      <c r="D48" t="s">
        <v>3074</v>
      </c>
      <c r="E48" t="s">
        <v>3075</v>
      </c>
      <c r="F48" t="s">
        <v>3076</v>
      </c>
      <c r="G48" t="s">
        <v>3077</v>
      </c>
      <c r="H48" t="s">
        <v>2990</v>
      </c>
      <c r="I48">
        <v>25.99</v>
      </c>
      <c r="J48">
        <v>34.561501999999997</v>
      </c>
    </row>
    <row r="49" spans="1:10" x14ac:dyDescent="0.25">
      <c r="A49" t="s">
        <v>2872</v>
      </c>
      <c r="B49" t="s">
        <v>2873</v>
      </c>
      <c r="C49" t="s">
        <v>3078</v>
      </c>
      <c r="D49" t="s">
        <v>3079</v>
      </c>
      <c r="E49" t="s">
        <v>3052</v>
      </c>
      <c r="F49" t="s">
        <v>3080</v>
      </c>
      <c r="G49" t="s">
        <v>3081</v>
      </c>
      <c r="H49" t="s">
        <v>3016</v>
      </c>
      <c r="I49">
        <v>25.89</v>
      </c>
      <c r="J49">
        <v>34.428522000000001</v>
      </c>
    </row>
    <row r="50" spans="1:10" x14ac:dyDescent="0.25">
      <c r="A50" t="s">
        <v>2872</v>
      </c>
      <c r="B50" t="s">
        <v>2873</v>
      </c>
      <c r="C50" t="s">
        <v>3082</v>
      </c>
      <c r="D50" t="s">
        <v>3083</v>
      </c>
      <c r="E50" t="s">
        <v>3052</v>
      </c>
      <c r="F50" t="s">
        <v>3084</v>
      </c>
      <c r="G50" t="s">
        <v>3085</v>
      </c>
      <c r="H50" t="s">
        <v>2969</v>
      </c>
      <c r="I50">
        <v>24.99</v>
      </c>
      <c r="J50">
        <v>33.231701999999999</v>
      </c>
    </row>
    <row r="51" spans="1:10" x14ac:dyDescent="0.25">
      <c r="A51" t="s">
        <v>2872</v>
      </c>
      <c r="B51" t="s">
        <v>2873</v>
      </c>
      <c r="C51" t="s">
        <v>3086</v>
      </c>
      <c r="D51" t="s">
        <v>3087</v>
      </c>
      <c r="E51" t="s">
        <v>3052</v>
      </c>
      <c r="F51" t="s">
        <v>3088</v>
      </c>
      <c r="G51" t="s">
        <v>3089</v>
      </c>
      <c r="H51" t="s">
        <v>3090</v>
      </c>
      <c r="I51">
        <v>24.99</v>
      </c>
      <c r="J51">
        <v>33.231701999999999</v>
      </c>
    </row>
    <row r="52" spans="1:10" x14ac:dyDescent="0.25">
      <c r="A52" t="s">
        <v>2872</v>
      </c>
      <c r="B52" t="s">
        <v>2873</v>
      </c>
      <c r="C52" t="s">
        <v>3091</v>
      </c>
      <c r="D52" t="s">
        <v>3087</v>
      </c>
      <c r="E52" t="s">
        <v>3052</v>
      </c>
      <c r="F52" t="s">
        <v>3088</v>
      </c>
      <c r="G52" t="s">
        <v>3089</v>
      </c>
      <c r="H52" t="s">
        <v>3090</v>
      </c>
      <c r="I52">
        <v>24.99</v>
      </c>
      <c r="J52">
        <v>33.231701999999999</v>
      </c>
    </row>
    <row r="53" spans="1:10" x14ac:dyDescent="0.25">
      <c r="A53" t="s">
        <v>2872</v>
      </c>
      <c r="B53" t="s">
        <v>2873</v>
      </c>
      <c r="C53" t="s">
        <v>3092</v>
      </c>
      <c r="D53" t="s">
        <v>3093</v>
      </c>
      <c r="E53" t="s">
        <v>2998</v>
      </c>
      <c r="F53" t="s">
        <v>3094</v>
      </c>
      <c r="G53" t="s">
        <v>3095</v>
      </c>
      <c r="H53" t="s">
        <v>3001</v>
      </c>
      <c r="I53">
        <v>23.96</v>
      </c>
      <c r="J53">
        <v>31.862007999999999</v>
      </c>
    </row>
    <row r="54" spans="1:10" x14ac:dyDescent="0.25">
      <c r="A54" t="s">
        <v>2872</v>
      </c>
      <c r="B54" t="s">
        <v>2873</v>
      </c>
      <c r="C54" t="s">
        <v>3096</v>
      </c>
      <c r="D54" t="s">
        <v>3097</v>
      </c>
      <c r="E54" t="s">
        <v>2948</v>
      </c>
      <c r="F54" t="s">
        <v>3098</v>
      </c>
      <c r="G54" t="s">
        <v>3099</v>
      </c>
      <c r="I54">
        <v>23.47</v>
      </c>
      <c r="J54">
        <v>31.210405999999999</v>
      </c>
    </row>
    <row r="55" spans="1:10" x14ac:dyDescent="0.25">
      <c r="A55" t="s">
        <v>2872</v>
      </c>
      <c r="B55" t="s">
        <v>2873</v>
      </c>
      <c r="C55" t="s">
        <v>3100</v>
      </c>
      <c r="D55" t="s">
        <v>3101</v>
      </c>
      <c r="E55" t="s">
        <v>3052</v>
      </c>
      <c r="F55" t="s">
        <v>3102</v>
      </c>
      <c r="G55" t="s">
        <v>3103</v>
      </c>
      <c r="H55" t="s">
        <v>3016</v>
      </c>
      <c r="I55">
        <v>23.43</v>
      </c>
      <c r="J55">
        <v>31.157214</v>
      </c>
    </row>
    <row r="56" spans="1:10" x14ac:dyDescent="0.25">
      <c r="A56" t="s">
        <v>2872</v>
      </c>
      <c r="B56" t="s">
        <v>2873</v>
      </c>
      <c r="C56" t="s">
        <v>3104</v>
      </c>
      <c r="D56" t="s">
        <v>3105</v>
      </c>
      <c r="E56" t="s">
        <v>3052</v>
      </c>
      <c r="F56" t="s">
        <v>3106</v>
      </c>
      <c r="G56" t="s">
        <v>3107</v>
      </c>
      <c r="H56" t="s">
        <v>3108</v>
      </c>
      <c r="I56">
        <v>21.08</v>
      </c>
      <c r="J56">
        <v>28.032184000000001</v>
      </c>
    </row>
    <row r="57" spans="1:10" x14ac:dyDescent="0.25">
      <c r="A57" t="s">
        <v>2872</v>
      </c>
      <c r="B57" t="s">
        <v>2873</v>
      </c>
      <c r="C57" t="s">
        <v>3109</v>
      </c>
      <c r="D57" t="s">
        <v>3110</v>
      </c>
      <c r="E57" t="s">
        <v>2960</v>
      </c>
      <c r="F57" t="s">
        <v>3111</v>
      </c>
      <c r="G57" t="s">
        <v>3112</v>
      </c>
      <c r="H57" t="s">
        <v>3113</v>
      </c>
      <c r="I57">
        <v>19.989999999999998</v>
      </c>
      <c r="J57">
        <v>26.582702000000001</v>
      </c>
    </row>
    <row r="58" spans="1:10" x14ac:dyDescent="0.25">
      <c r="A58" t="s">
        <v>2872</v>
      </c>
      <c r="B58" t="s">
        <v>2873</v>
      </c>
      <c r="C58" t="s">
        <v>3114</v>
      </c>
      <c r="D58" t="s">
        <v>3115</v>
      </c>
      <c r="E58" t="s">
        <v>3058</v>
      </c>
      <c r="F58" t="s">
        <v>3116</v>
      </c>
      <c r="G58" t="s">
        <v>3117</v>
      </c>
      <c r="H58" t="s">
        <v>3090</v>
      </c>
      <c r="I58">
        <v>19.989999999999998</v>
      </c>
      <c r="J58">
        <v>26.582702000000001</v>
      </c>
    </row>
    <row r="59" spans="1:10" x14ac:dyDescent="0.25">
      <c r="A59" t="s">
        <v>2872</v>
      </c>
      <c r="B59" t="s">
        <v>2873</v>
      </c>
      <c r="C59" t="s">
        <v>3118</v>
      </c>
      <c r="D59" t="s">
        <v>3115</v>
      </c>
      <c r="E59" t="s">
        <v>3058</v>
      </c>
      <c r="F59" t="s">
        <v>3116</v>
      </c>
      <c r="G59" t="s">
        <v>3117</v>
      </c>
      <c r="H59" t="s">
        <v>3090</v>
      </c>
      <c r="I59">
        <v>19.989999999999998</v>
      </c>
      <c r="J59">
        <v>26.582702000000001</v>
      </c>
    </row>
    <row r="60" spans="1:10" x14ac:dyDescent="0.25">
      <c r="A60" t="s">
        <v>2872</v>
      </c>
      <c r="B60" t="s">
        <v>2873</v>
      </c>
      <c r="C60" t="s">
        <v>3119</v>
      </c>
      <c r="D60" t="s">
        <v>3120</v>
      </c>
      <c r="E60" t="s">
        <v>3052</v>
      </c>
      <c r="F60" t="s">
        <v>3121</v>
      </c>
      <c r="G60" t="s">
        <v>3122</v>
      </c>
      <c r="H60" t="s">
        <v>2969</v>
      </c>
      <c r="I60">
        <v>18.95</v>
      </c>
      <c r="J60">
        <v>25.19971</v>
      </c>
    </row>
    <row r="61" spans="1:10" x14ac:dyDescent="0.25">
      <c r="A61" t="s">
        <v>2872</v>
      </c>
      <c r="B61" t="s">
        <v>2873</v>
      </c>
      <c r="C61" t="s">
        <v>3123</v>
      </c>
      <c r="D61" t="s">
        <v>3124</v>
      </c>
      <c r="E61" t="s">
        <v>3052</v>
      </c>
      <c r="F61" t="s">
        <v>3125</v>
      </c>
      <c r="G61" t="s">
        <v>3126</v>
      </c>
      <c r="H61" t="s">
        <v>2911</v>
      </c>
      <c r="I61">
        <v>18.88</v>
      </c>
      <c r="J61">
        <v>25.106624</v>
      </c>
    </row>
    <row r="62" spans="1:10" x14ac:dyDescent="0.25">
      <c r="A62" t="s">
        <v>2872</v>
      </c>
      <c r="B62" t="s">
        <v>2873</v>
      </c>
      <c r="C62" t="s">
        <v>3127</v>
      </c>
      <c r="D62" t="s">
        <v>3124</v>
      </c>
      <c r="E62" t="s">
        <v>3052</v>
      </c>
      <c r="F62" t="s">
        <v>3125</v>
      </c>
      <c r="G62" t="s">
        <v>3126</v>
      </c>
      <c r="H62" t="s">
        <v>2911</v>
      </c>
      <c r="I62">
        <v>18.88</v>
      </c>
      <c r="J62">
        <v>25.106624</v>
      </c>
    </row>
    <row r="63" spans="1:10" x14ac:dyDescent="0.25">
      <c r="A63" t="s">
        <v>2872</v>
      </c>
      <c r="B63" t="s">
        <v>2873</v>
      </c>
      <c r="C63" t="s">
        <v>3128</v>
      </c>
      <c r="D63" t="s">
        <v>3129</v>
      </c>
      <c r="E63" t="s">
        <v>3130</v>
      </c>
      <c r="F63" t="s">
        <v>3131</v>
      </c>
      <c r="G63" t="s">
        <v>3132</v>
      </c>
      <c r="H63" t="s">
        <v>2969</v>
      </c>
      <c r="I63">
        <v>17.989999999999998</v>
      </c>
      <c r="J63">
        <v>23.923102</v>
      </c>
    </row>
    <row r="64" spans="1:10" x14ac:dyDescent="0.25">
      <c r="A64" t="s">
        <v>2872</v>
      </c>
      <c r="B64" t="s">
        <v>2873</v>
      </c>
      <c r="C64" t="s">
        <v>3133</v>
      </c>
      <c r="D64" t="s">
        <v>3134</v>
      </c>
      <c r="E64" t="s">
        <v>2948</v>
      </c>
      <c r="F64" t="s">
        <v>3135</v>
      </c>
      <c r="G64" t="s">
        <v>3136</v>
      </c>
      <c r="I64">
        <v>17.61</v>
      </c>
      <c r="J64">
        <v>23.417777999999998</v>
      </c>
    </row>
    <row r="65" spans="1:10" x14ac:dyDescent="0.25">
      <c r="A65" t="s">
        <v>2872</v>
      </c>
      <c r="B65" t="s">
        <v>2873</v>
      </c>
      <c r="C65" t="s">
        <v>3137</v>
      </c>
      <c r="D65" t="s">
        <v>3138</v>
      </c>
      <c r="E65" t="s">
        <v>2948</v>
      </c>
      <c r="F65" t="s">
        <v>2949</v>
      </c>
      <c r="G65" t="s">
        <v>2950</v>
      </c>
      <c r="I65">
        <v>17.43</v>
      </c>
      <c r="J65">
        <v>23.178414</v>
      </c>
    </row>
    <row r="66" spans="1:10" x14ac:dyDescent="0.25">
      <c r="A66" t="s">
        <v>2872</v>
      </c>
      <c r="B66" t="s">
        <v>2873</v>
      </c>
      <c r="C66" t="s">
        <v>3139</v>
      </c>
      <c r="D66" t="s">
        <v>3140</v>
      </c>
      <c r="E66" t="s">
        <v>2948</v>
      </c>
      <c r="F66" t="s">
        <v>3141</v>
      </c>
      <c r="G66" t="s">
        <v>3142</v>
      </c>
      <c r="H66" t="s">
        <v>3001</v>
      </c>
      <c r="I66">
        <v>17.05</v>
      </c>
      <c r="J66">
        <v>22.673089999999998</v>
      </c>
    </row>
    <row r="67" spans="1:10" x14ac:dyDescent="0.25">
      <c r="A67" t="s">
        <v>2872</v>
      </c>
      <c r="B67" t="s">
        <v>2873</v>
      </c>
      <c r="C67" t="s">
        <v>3143</v>
      </c>
      <c r="D67" t="s">
        <v>3144</v>
      </c>
      <c r="E67" t="s">
        <v>2998</v>
      </c>
      <c r="F67" t="s">
        <v>3145</v>
      </c>
      <c r="G67" t="s">
        <v>3146</v>
      </c>
      <c r="H67" t="s">
        <v>3016</v>
      </c>
      <c r="I67">
        <v>16.84</v>
      </c>
      <c r="J67">
        <v>22.393832</v>
      </c>
    </row>
    <row r="68" spans="1:10" x14ac:dyDescent="0.25">
      <c r="A68" t="s">
        <v>2872</v>
      </c>
      <c r="B68" t="s">
        <v>2873</v>
      </c>
      <c r="C68" t="s">
        <v>3147</v>
      </c>
      <c r="D68" t="s">
        <v>3148</v>
      </c>
      <c r="E68" t="s">
        <v>2998</v>
      </c>
      <c r="F68" t="s">
        <v>3149</v>
      </c>
      <c r="G68" t="s">
        <v>3150</v>
      </c>
      <c r="H68" t="s">
        <v>3151</v>
      </c>
      <c r="I68">
        <v>16.829999999999998</v>
      </c>
      <c r="J68">
        <v>22.380534000000001</v>
      </c>
    </row>
    <row r="69" spans="1:10" x14ac:dyDescent="0.25">
      <c r="A69" t="s">
        <v>2872</v>
      </c>
      <c r="B69" t="s">
        <v>2873</v>
      </c>
      <c r="C69" t="s">
        <v>3152</v>
      </c>
      <c r="D69" t="s">
        <v>3153</v>
      </c>
      <c r="E69" t="s">
        <v>3058</v>
      </c>
      <c r="F69" t="s">
        <v>3154</v>
      </c>
      <c r="G69" t="s">
        <v>3155</v>
      </c>
      <c r="H69" t="s">
        <v>2911</v>
      </c>
      <c r="I69">
        <v>14.91</v>
      </c>
      <c r="J69">
        <v>19.827318000000002</v>
      </c>
    </row>
    <row r="70" spans="1:10" x14ac:dyDescent="0.25">
      <c r="A70" t="s">
        <v>2872</v>
      </c>
      <c r="B70" t="s">
        <v>2873</v>
      </c>
      <c r="C70" t="s">
        <v>3156</v>
      </c>
      <c r="D70" t="s">
        <v>3157</v>
      </c>
      <c r="E70" t="s">
        <v>2960</v>
      </c>
      <c r="F70" t="s">
        <v>3158</v>
      </c>
      <c r="G70" t="s">
        <v>3159</v>
      </c>
      <c r="H70" t="s">
        <v>2990</v>
      </c>
      <c r="I70">
        <v>14.77</v>
      </c>
      <c r="J70">
        <v>19.641145999999999</v>
      </c>
    </row>
    <row r="71" spans="1:10" x14ac:dyDescent="0.25">
      <c r="A71" t="s">
        <v>2872</v>
      </c>
      <c r="B71" t="s">
        <v>2873</v>
      </c>
      <c r="C71" t="s">
        <v>3160</v>
      </c>
      <c r="D71" t="s">
        <v>3161</v>
      </c>
      <c r="E71" t="s">
        <v>2960</v>
      </c>
      <c r="F71" t="s">
        <v>3162</v>
      </c>
      <c r="G71" t="s">
        <v>3163</v>
      </c>
      <c r="H71" t="s">
        <v>3001</v>
      </c>
      <c r="I71">
        <v>13.91</v>
      </c>
      <c r="J71">
        <v>18.497517999999999</v>
      </c>
    </row>
    <row r="72" spans="1:10" x14ac:dyDescent="0.25">
      <c r="A72" t="s">
        <v>2872</v>
      </c>
      <c r="B72" t="s">
        <v>2873</v>
      </c>
      <c r="C72" t="s">
        <v>3164</v>
      </c>
      <c r="D72" t="s">
        <v>3165</v>
      </c>
      <c r="E72" t="s">
        <v>3052</v>
      </c>
      <c r="F72" t="s">
        <v>3166</v>
      </c>
      <c r="G72" t="s">
        <v>3167</v>
      </c>
      <c r="H72" t="s">
        <v>3108</v>
      </c>
      <c r="I72">
        <v>11.97</v>
      </c>
      <c r="J72">
        <v>15.917706000000001</v>
      </c>
    </row>
    <row r="73" spans="1:10" x14ac:dyDescent="0.25">
      <c r="A73" t="s">
        <v>2872</v>
      </c>
      <c r="B73" t="s">
        <v>2873</v>
      </c>
      <c r="C73" t="s">
        <v>3168</v>
      </c>
      <c r="D73" t="s">
        <v>3165</v>
      </c>
      <c r="E73" t="s">
        <v>3052</v>
      </c>
      <c r="F73" t="s">
        <v>3166</v>
      </c>
      <c r="G73" t="s">
        <v>3167</v>
      </c>
      <c r="H73" t="s">
        <v>3108</v>
      </c>
      <c r="I73">
        <v>11.97</v>
      </c>
      <c r="J73">
        <v>15.917706000000001</v>
      </c>
    </row>
    <row r="74" spans="1:10" x14ac:dyDescent="0.25">
      <c r="A74" t="s">
        <v>2872</v>
      </c>
      <c r="B74" t="s">
        <v>2873</v>
      </c>
      <c r="C74" t="s">
        <v>3169</v>
      </c>
      <c r="D74" t="s">
        <v>3170</v>
      </c>
      <c r="E74" t="s">
        <v>2960</v>
      </c>
      <c r="F74" t="s">
        <v>3171</v>
      </c>
      <c r="G74" t="s">
        <v>3172</v>
      </c>
      <c r="I74">
        <v>11.45</v>
      </c>
      <c r="J74">
        <v>15.22621</v>
      </c>
    </row>
    <row r="75" spans="1:10" x14ac:dyDescent="0.25">
      <c r="A75" t="s">
        <v>2874</v>
      </c>
      <c r="B75" t="s">
        <v>2873</v>
      </c>
      <c r="C75" t="s">
        <v>3173</v>
      </c>
      <c r="D75" t="s">
        <v>3174</v>
      </c>
      <c r="E75" t="s">
        <v>3175</v>
      </c>
      <c r="F75" t="s">
        <v>3176</v>
      </c>
      <c r="G75" t="s">
        <v>3177</v>
      </c>
      <c r="H75" t="s">
        <v>3001</v>
      </c>
      <c r="I75">
        <v>275.95999999999998</v>
      </c>
      <c r="J75">
        <v>366.971608</v>
      </c>
    </row>
    <row r="76" spans="1:10" x14ac:dyDescent="0.25">
      <c r="A76" t="s">
        <v>2874</v>
      </c>
      <c r="B76" t="s">
        <v>2873</v>
      </c>
      <c r="C76" t="s">
        <v>3178</v>
      </c>
      <c r="D76" t="s">
        <v>3179</v>
      </c>
      <c r="E76" t="s">
        <v>3180</v>
      </c>
      <c r="F76" t="s">
        <v>3181</v>
      </c>
      <c r="G76" t="s">
        <v>3182</v>
      </c>
      <c r="H76" t="s">
        <v>3001</v>
      </c>
      <c r="I76">
        <v>129.41999999999999</v>
      </c>
      <c r="J76">
        <v>172.10271599999999</v>
      </c>
    </row>
    <row r="77" spans="1:10" x14ac:dyDescent="0.25">
      <c r="A77" t="s">
        <v>2874</v>
      </c>
      <c r="B77" t="s">
        <v>2873</v>
      </c>
      <c r="C77" t="s">
        <v>3183</v>
      </c>
      <c r="D77" t="s">
        <v>2971</v>
      </c>
      <c r="E77" t="s">
        <v>2972</v>
      </c>
      <c r="F77" t="s">
        <v>2973</v>
      </c>
      <c r="G77" t="s">
        <v>2974</v>
      </c>
      <c r="H77" t="s">
        <v>2969</v>
      </c>
      <c r="I77">
        <v>89.33</v>
      </c>
      <c r="J77">
        <v>118.791034</v>
      </c>
    </row>
    <row r="78" spans="1:10" x14ac:dyDescent="0.25">
      <c r="A78" t="s">
        <v>2874</v>
      </c>
      <c r="B78" t="s">
        <v>2873</v>
      </c>
      <c r="C78" t="s">
        <v>3184</v>
      </c>
      <c r="D78" t="s">
        <v>3185</v>
      </c>
      <c r="E78" t="s">
        <v>2960</v>
      </c>
      <c r="F78" t="s">
        <v>3186</v>
      </c>
      <c r="G78" t="s">
        <v>3187</v>
      </c>
      <c r="I78">
        <v>80.97</v>
      </c>
      <c r="J78">
        <v>107.673906</v>
      </c>
    </row>
    <row r="79" spans="1:10" x14ac:dyDescent="0.25">
      <c r="A79" t="s">
        <v>2874</v>
      </c>
      <c r="B79" t="s">
        <v>2873</v>
      </c>
      <c r="C79" t="s">
        <v>3188</v>
      </c>
      <c r="D79" t="s">
        <v>3189</v>
      </c>
      <c r="E79" t="s">
        <v>2966</v>
      </c>
      <c r="F79" t="s">
        <v>3033</v>
      </c>
      <c r="G79" t="s">
        <v>3190</v>
      </c>
      <c r="H79" t="s">
        <v>2969</v>
      </c>
      <c r="I79">
        <v>80.739999999999995</v>
      </c>
      <c r="J79">
        <v>107.36805200000001</v>
      </c>
    </row>
    <row r="80" spans="1:10" x14ac:dyDescent="0.25">
      <c r="A80" t="s">
        <v>2874</v>
      </c>
      <c r="B80" t="s">
        <v>2873</v>
      </c>
      <c r="C80" t="s">
        <v>3191</v>
      </c>
      <c r="D80" t="s">
        <v>2981</v>
      </c>
      <c r="E80" t="s">
        <v>2960</v>
      </c>
      <c r="F80" t="s">
        <v>2982</v>
      </c>
      <c r="G80" t="s">
        <v>2983</v>
      </c>
      <c r="I80">
        <v>79</v>
      </c>
      <c r="J80">
        <v>105.05419999999999</v>
      </c>
    </row>
    <row r="81" spans="1:10" x14ac:dyDescent="0.25">
      <c r="A81" t="s">
        <v>2874</v>
      </c>
      <c r="B81" t="s">
        <v>2873</v>
      </c>
      <c r="C81" t="s">
        <v>3192</v>
      </c>
      <c r="D81" t="s">
        <v>3193</v>
      </c>
      <c r="E81" t="s">
        <v>3005</v>
      </c>
      <c r="F81" t="s">
        <v>3194</v>
      </c>
      <c r="G81" t="s">
        <v>3195</v>
      </c>
      <c r="H81" t="s">
        <v>3001</v>
      </c>
      <c r="I81">
        <v>78.400000000000006</v>
      </c>
      <c r="J81">
        <v>104.25632</v>
      </c>
    </row>
    <row r="82" spans="1:10" x14ac:dyDescent="0.25">
      <c r="A82" t="s">
        <v>2874</v>
      </c>
      <c r="B82" t="s">
        <v>2873</v>
      </c>
      <c r="C82" t="s">
        <v>3196</v>
      </c>
      <c r="D82" t="s">
        <v>3197</v>
      </c>
      <c r="E82" t="s">
        <v>3198</v>
      </c>
      <c r="F82" t="s">
        <v>3199</v>
      </c>
      <c r="G82" t="s">
        <v>3200</v>
      </c>
      <c r="H82" t="s">
        <v>3001</v>
      </c>
      <c r="I82">
        <v>76</v>
      </c>
      <c r="J82">
        <v>101.06480000000001</v>
      </c>
    </row>
    <row r="83" spans="1:10" x14ac:dyDescent="0.25">
      <c r="A83" t="s">
        <v>2874</v>
      </c>
      <c r="B83" t="s">
        <v>2873</v>
      </c>
      <c r="C83" t="s">
        <v>3201</v>
      </c>
      <c r="D83" t="s">
        <v>3004</v>
      </c>
      <c r="E83" t="s">
        <v>3005</v>
      </c>
      <c r="F83" t="s">
        <v>3006</v>
      </c>
      <c r="G83" t="s">
        <v>3007</v>
      </c>
      <c r="H83" t="s">
        <v>3001</v>
      </c>
      <c r="I83">
        <v>73.39</v>
      </c>
      <c r="J83">
        <v>97.594021999999995</v>
      </c>
    </row>
    <row r="84" spans="1:10" x14ac:dyDescent="0.25">
      <c r="A84" t="s">
        <v>2874</v>
      </c>
      <c r="B84" t="s">
        <v>2873</v>
      </c>
      <c r="C84" t="s">
        <v>3202</v>
      </c>
      <c r="D84" t="s">
        <v>3004</v>
      </c>
      <c r="E84" t="s">
        <v>3005</v>
      </c>
      <c r="F84" t="s">
        <v>3006</v>
      </c>
      <c r="G84" t="s">
        <v>3007</v>
      </c>
      <c r="H84" t="s">
        <v>3001</v>
      </c>
      <c r="I84">
        <v>73.39</v>
      </c>
      <c r="J84">
        <v>97.594021999999995</v>
      </c>
    </row>
    <row r="85" spans="1:10" x14ac:dyDescent="0.25">
      <c r="A85" t="s">
        <v>2874</v>
      </c>
      <c r="B85" t="s">
        <v>2873</v>
      </c>
      <c r="C85" t="s">
        <v>3203</v>
      </c>
      <c r="D85" t="s">
        <v>3204</v>
      </c>
      <c r="E85" t="s">
        <v>2960</v>
      </c>
      <c r="F85" t="s">
        <v>3205</v>
      </c>
      <c r="G85" t="s">
        <v>3206</v>
      </c>
      <c r="H85" t="s">
        <v>3001</v>
      </c>
      <c r="I85">
        <v>69</v>
      </c>
      <c r="J85">
        <v>91.756200000000007</v>
      </c>
    </row>
    <row r="86" spans="1:10" x14ac:dyDescent="0.25">
      <c r="A86" t="s">
        <v>2874</v>
      </c>
      <c r="B86" t="s">
        <v>2873</v>
      </c>
      <c r="C86" t="s">
        <v>3207</v>
      </c>
      <c r="D86" t="s">
        <v>3204</v>
      </c>
      <c r="E86" t="s">
        <v>2960</v>
      </c>
      <c r="F86" t="s">
        <v>3205</v>
      </c>
      <c r="G86" t="s">
        <v>3206</v>
      </c>
      <c r="H86" t="s">
        <v>3001</v>
      </c>
      <c r="I86">
        <v>69</v>
      </c>
      <c r="J86">
        <v>91.756200000000007</v>
      </c>
    </row>
    <row r="87" spans="1:10" x14ac:dyDescent="0.25">
      <c r="A87" t="s">
        <v>2874</v>
      </c>
      <c r="B87" t="s">
        <v>2873</v>
      </c>
      <c r="C87" t="s">
        <v>3208</v>
      </c>
      <c r="D87" t="s">
        <v>3204</v>
      </c>
      <c r="E87" t="s">
        <v>2960</v>
      </c>
      <c r="F87" t="s">
        <v>3205</v>
      </c>
      <c r="G87" t="s">
        <v>3206</v>
      </c>
      <c r="H87" t="s">
        <v>3001</v>
      </c>
      <c r="I87">
        <v>69</v>
      </c>
      <c r="J87">
        <v>91.756200000000007</v>
      </c>
    </row>
    <row r="88" spans="1:10" x14ac:dyDescent="0.25">
      <c r="A88" t="s">
        <v>2874</v>
      </c>
      <c r="B88" t="s">
        <v>2873</v>
      </c>
      <c r="C88" t="s">
        <v>3209</v>
      </c>
      <c r="D88" t="s">
        <v>3204</v>
      </c>
      <c r="E88" t="s">
        <v>2960</v>
      </c>
      <c r="F88" t="s">
        <v>3205</v>
      </c>
      <c r="G88" t="s">
        <v>3206</v>
      </c>
      <c r="H88" t="s">
        <v>3001</v>
      </c>
      <c r="I88">
        <v>69</v>
      </c>
      <c r="J88">
        <v>91.756200000000007</v>
      </c>
    </row>
    <row r="89" spans="1:10" x14ac:dyDescent="0.25">
      <c r="A89" t="s">
        <v>2874</v>
      </c>
      <c r="B89" t="s">
        <v>2873</v>
      </c>
      <c r="C89" t="s">
        <v>3210</v>
      </c>
      <c r="D89" t="s">
        <v>3204</v>
      </c>
      <c r="E89" t="s">
        <v>2960</v>
      </c>
      <c r="F89" t="s">
        <v>3205</v>
      </c>
      <c r="G89" t="s">
        <v>3206</v>
      </c>
      <c r="H89" t="s">
        <v>3001</v>
      </c>
      <c r="I89">
        <v>69</v>
      </c>
      <c r="J89">
        <v>91.756200000000007</v>
      </c>
    </row>
    <row r="90" spans="1:10" x14ac:dyDescent="0.25">
      <c r="A90" t="s">
        <v>2874</v>
      </c>
      <c r="B90" t="s">
        <v>2873</v>
      </c>
      <c r="C90" t="s">
        <v>3211</v>
      </c>
      <c r="D90" t="s">
        <v>3212</v>
      </c>
      <c r="E90" t="s">
        <v>2960</v>
      </c>
      <c r="F90" t="s">
        <v>3213</v>
      </c>
      <c r="G90" t="s">
        <v>3214</v>
      </c>
      <c r="H90" t="s">
        <v>3001</v>
      </c>
      <c r="I90">
        <v>68.45</v>
      </c>
      <c r="J90">
        <v>91.024810000000002</v>
      </c>
    </row>
    <row r="91" spans="1:10" x14ac:dyDescent="0.25">
      <c r="A91" t="s">
        <v>2874</v>
      </c>
      <c r="B91" t="s">
        <v>2873</v>
      </c>
      <c r="C91" t="s">
        <v>3215</v>
      </c>
      <c r="D91" t="s">
        <v>3018</v>
      </c>
      <c r="E91" t="s">
        <v>2966</v>
      </c>
      <c r="F91" t="s">
        <v>3019</v>
      </c>
      <c r="G91" t="s">
        <v>3020</v>
      </c>
      <c r="H91" t="s">
        <v>2969</v>
      </c>
      <c r="I91">
        <v>60.32</v>
      </c>
      <c r="J91">
        <v>80.213536000000005</v>
      </c>
    </row>
    <row r="92" spans="1:10" x14ac:dyDescent="0.25">
      <c r="A92" t="s">
        <v>2874</v>
      </c>
      <c r="B92" t="s">
        <v>2873</v>
      </c>
      <c r="C92" t="s">
        <v>3216</v>
      </c>
      <c r="D92" t="s">
        <v>3018</v>
      </c>
      <c r="E92" t="s">
        <v>2966</v>
      </c>
      <c r="F92" t="s">
        <v>3019</v>
      </c>
      <c r="G92" t="s">
        <v>3020</v>
      </c>
      <c r="H92" t="s">
        <v>2969</v>
      </c>
      <c r="I92">
        <v>60.32</v>
      </c>
      <c r="J92">
        <v>80.213536000000005</v>
      </c>
    </row>
    <row r="93" spans="1:10" x14ac:dyDescent="0.25">
      <c r="A93" t="s">
        <v>2874</v>
      </c>
      <c r="B93" t="s">
        <v>2873</v>
      </c>
      <c r="C93" t="s">
        <v>3217</v>
      </c>
      <c r="D93" t="s">
        <v>3018</v>
      </c>
      <c r="E93" t="s">
        <v>2966</v>
      </c>
      <c r="F93" t="s">
        <v>3019</v>
      </c>
      <c r="G93" t="s">
        <v>3020</v>
      </c>
      <c r="H93" t="s">
        <v>2969</v>
      </c>
      <c r="I93">
        <v>60.32</v>
      </c>
      <c r="J93">
        <v>80.213536000000005</v>
      </c>
    </row>
    <row r="94" spans="1:10" x14ac:dyDescent="0.25">
      <c r="A94" t="s">
        <v>2874</v>
      </c>
      <c r="B94" t="s">
        <v>2873</v>
      </c>
      <c r="C94" t="s">
        <v>3218</v>
      </c>
      <c r="D94" t="s">
        <v>3018</v>
      </c>
      <c r="E94" t="s">
        <v>2966</v>
      </c>
      <c r="F94" t="s">
        <v>3019</v>
      </c>
      <c r="G94" t="s">
        <v>3020</v>
      </c>
      <c r="H94" t="s">
        <v>2969</v>
      </c>
      <c r="I94">
        <v>60.32</v>
      </c>
      <c r="J94">
        <v>80.213536000000005</v>
      </c>
    </row>
    <row r="95" spans="1:10" x14ac:dyDescent="0.25">
      <c r="A95" t="s">
        <v>2874</v>
      </c>
      <c r="B95" t="s">
        <v>2873</v>
      </c>
      <c r="C95" t="s">
        <v>3219</v>
      </c>
      <c r="D95" t="s">
        <v>3028</v>
      </c>
      <c r="E95" t="s">
        <v>2998</v>
      </c>
      <c r="F95" t="s">
        <v>3029</v>
      </c>
      <c r="G95" t="s">
        <v>3030</v>
      </c>
      <c r="H95" t="s">
        <v>2911</v>
      </c>
      <c r="I95">
        <v>59.89</v>
      </c>
      <c r="J95">
        <v>79.641722000000001</v>
      </c>
    </row>
    <row r="96" spans="1:10" x14ac:dyDescent="0.25">
      <c r="A96" t="s">
        <v>2874</v>
      </c>
      <c r="B96" t="s">
        <v>2873</v>
      </c>
      <c r="C96" t="s">
        <v>3220</v>
      </c>
      <c r="D96" t="s">
        <v>3221</v>
      </c>
      <c r="E96" t="s">
        <v>2960</v>
      </c>
      <c r="F96" t="s">
        <v>3222</v>
      </c>
      <c r="G96" t="s">
        <v>3223</v>
      </c>
      <c r="H96" t="s">
        <v>2911</v>
      </c>
      <c r="I96">
        <v>49.99</v>
      </c>
      <c r="J96">
        <v>66.476702000000003</v>
      </c>
    </row>
    <row r="97" spans="1:10" x14ac:dyDescent="0.25">
      <c r="A97" t="s">
        <v>2874</v>
      </c>
      <c r="B97" t="s">
        <v>2873</v>
      </c>
      <c r="C97" t="s">
        <v>3224</v>
      </c>
      <c r="D97" t="s">
        <v>3225</v>
      </c>
      <c r="E97" t="s">
        <v>3226</v>
      </c>
      <c r="F97" t="s">
        <v>3227</v>
      </c>
      <c r="G97" t="s">
        <v>3228</v>
      </c>
      <c r="H97" t="s">
        <v>3016</v>
      </c>
      <c r="I97">
        <v>48.4</v>
      </c>
      <c r="J97">
        <v>64.362319999999997</v>
      </c>
    </row>
    <row r="98" spans="1:10" x14ac:dyDescent="0.25">
      <c r="A98" t="s">
        <v>2874</v>
      </c>
      <c r="B98" t="s">
        <v>2873</v>
      </c>
      <c r="C98" t="s">
        <v>3229</v>
      </c>
      <c r="D98" t="s">
        <v>3046</v>
      </c>
      <c r="E98" t="s">
        <v>3047</v>
      </c>
      <c r="F98" t="s">
        <v>3048</v>
      </c>
      <c r="G98" t="s">
        <v>3049</v>
      </c>
      <c r="H98" t="s">
        <v>2911</v>
      </c>
      <c r="I98">
        <v>48.07</v>
      </c>
      <c r="J98">
        <v>63.923485999999997</v>
      </c>
    </row>
    <row r="99" spans="1:10" x14ac:dyDescent="0.25">
      <c r="A99" t="s">
        <v>2874</v>
      </c>
      <c r="B99" t="s">
        <v>2873</v>
      </c>
      <c r="C99" t="s">
        <v>3230</v>
      </c>
      <c r="D99" t="s">
        <v>3231</v>
      </c>
      <c r="E99" t="s">
        <v>3058</v>
      </c>
      <c r="F99" t="s">
        <v>3232</v>
      </c>
      <c r="G99" t="s">
        <v>3233</v>
      </c>
      <c r="H99" t="s">
        <v>3016</v>
      </c>
      <c r="I99">
        <v>47.98</v>
      </c>
      <c r="J99">
        <v>63.803804</v>
      </c>
    </row>
    <row r="100" spans="1:10" x14ac:dyDescent="0.25">
      <c r="A100" t="s">
        <v>2874</v>
      </c>
      <c r="B100" t="s">
        <v>2873</v>
      </c>
      <c r="C100" t="s">
        <v>3234</v>
      </c>
      <c r="D100" t="s">
        <v>3235</v>
      </c>
      <c r="E100" t="s">
        <v>3058</v>
      </c>
      <c r="F100" t="s">
        <v>3236</v>
      </c>
      <c r="G100" t="s">
        <v>3237</v>
      </c>
      <c r="H100" t="s">
        <v>2911</v>
      </c>
      <c r="I100">
        <v>47.95</v>
      </c>
      <c r="J100">
        <v>63.763910000000003</v>
      </c>
    </row>
    <row r="101" spans="1:10" x14ac:dyDescent="0.25">
      <c r="A101" t="s">
        <v>2874</v>
      </c>
      <c r="B101" t="s">
        <v>2873</v>
      </c>
      <c r="C101" t="s">
        <v>3238</v>
      </c>
      <c r="D101" t="s">
        <v>3239</v>
      </c>
      <c r="E101" t="s">
        <v>2993</v>
      </c>
      <c r="F101" t="s">
        <v>3240</v>
      </c>
      <c r="G101" t="s">
        <v>3241</v>
      </c>
      <c r="H101" t="s">
        <v>2911</v>
      </c>
      <c r="I101">
        <v>41.14</v>
      </c>
      <c r="J101">
        <v>54.707971999999998</v>
      </c>
    </row>
    <row r="102" spans="1:10" x14ac:dyDescent="0.25">
      <c r="A102" t="s">
        <v>2874</v>
      </c>
      <c r="B102" t="s">
        <v>2873</v>
      </c>
      <c r="C102" t="s">
        <v>3242</v>
      </c>
      <c r="D102" t="s">
        <v>3243</v>
      </c>
      <c r="E102" t="s">
        <v>3052</v>
      </c>
      <c r="F102" t="s">
        <v>3244</v>
      </c>
      <c r="G102" t="s">
        <v>3245</v>
      </c>
      <c r="H102" t="s">
        <v>3090</v>
      </c>
      <c r="I102">
        <v>39.99</v>
      </c>
      <c r="J102">
        <v>53.178702000000001</v>
      </c>
    </row>
    <row r="103" spans="1:10" x14ac:dyDescent="0.25">
      <c r="A103" t="s">
        <v>2874</v>
      </c>
      <c r="B103" t="s">
        <v>2873</v>
      </c>
      <c r="C103" t="s">
        <v>3246</v>
      </c>
      <c r="D103" t="s">
        <v>3243</v>
      </c>
      <c r="E103" t="s">
        <v>3052</v>
      </c>
      <c r="F103" t="s">
        <v>3244</v>
      </c>
      <c r="G103" t="s">
        <v>3245</v>
      </c>
      <c r="H103" t="s">
        <v>3090</v>
      </c>
      <c r="I103">
        <v>39.99</v>
      </c>
      <c r="J103">
        <v>53.178702000000001</v>
      </c>
    </row>
    <row r="104" spans="1:10" x14ac:dyDescent="0.25">
      <c r="A104" t="s">
        <v>2874</v>
      </c>
      <c r="B104" t="s">
        <v>2873</v>
      </c>
      <c r="C104" t="s">
        <v>3247</v>
      </c>
      <c r="D104" t="s">
        <v>3243</v>
      </c>
      <c r="E104" t="s">
        <v>3052</v>
      </c>
      <c r="F104" t="s">
        <v>3244</v>
      </c>
      <c r="G104" t="s">
        <v>3245</v>
      </c>
      <c r="H104" t="s">
        <v>3090</v>
      </c>
      <c r="I104">
        <v>39.99</v>
      </c>
      <c r="J104">
        <v>53.178702000000001</v>
      </c>
    </row>
    <row r="105" spans="1:10" x14ac:dyDescent="0.25">
      <c r="A105" t="s">
        <v>2874</v>
      </c>
      <c r="B105" t="s">
        <v>2873</v>
      </c>
      <c r="C105" t="s">
        <v>3248</v>
      </c>
      <c r="D105" t="s">
        <v>3249</v>
      </c>
      <c r="E105" t="s">
        <v>3250</v>
      </c>
      <c r="F105" t="s">
        <v>3251</v>
      </c>
      <c r="G105" t="s">
        <v>3252</v>
      </c>
      <c r="H105" t="s">
        <v>3108</v>
      </c>
      <c r="I105">
        <v>39.799999999999997</v>
      </c>
      <c r="J105">
        <v>52.92604</v>
      </c>
    </row>
    <row r="106" spans="1:10" x14ac:dyDescent="0.25">
      <c r="A106" t="s">
        <v>2874</v>
      </c>
      <c r="B106" t="s">
        <v>2873</v>
      </c>
      <c r="C106" t="s">
        <v>3253</v>
      </c>
      <c r="D106" t="s">
        <v>3254</v>
      </c>
      <c r="E106" t="s">
        <v>3198</v>
      </c>
      <c r="F106" t="s">
        <v>3255</v>
      </c>
      <c r="G106" t="s">
        <v>3256</v>
      </c>
      <c r="H106" t="s">
        <v>3001</v>
      </c>
      <c r="I106">
        <v>36.26</v>
      </c>
      <c r="J106">
        <v>48.218547999999998</v>
      </c>
    </row>
    <row r="107" spans="1:10" x14ac:dyDescent="0.25">
      <c r="A107" t="s">
        <v>2874</v>
      </c>
      <c r="B107" t="s">
        <v>2873</v>
      </c>
      <c r="C107" t="s">
        <v>3257</v>
      </c>
      <c r="D107" t="s">
        <v>3258</v>
      </c>
      <c r="E107" t="s">
        <v>3259</v>
      </c>
      <c r="F107" t="s">
        <v>3260</v>
      </c>
      <c r="G107" t="s">
        <v>3261</v>
      </c>
      <c r="H107" t="s">
        <v>3001</v>
      </c>
      <c r="I107">
        <v>34.64</v>
      </c>
      <c r="J107">
        <v>46.064272000000003</v>
      </c>
    </row>
    <row r="108" spans="1:10" x14ac:dyDescent="0.25">
      <c r="A108" t="s">
        <v>2874</v>
      </c>
      <c r="B108" t="s">
        <v>2873</v>
      </c>
      <c r="C108" t="s">
        <v>3262</v>
      </c>
      <c r="D108" t="s">
        <v>3263</v>
      </c>
      <c r="E108" t="s">
        <v>2960</v>
      </c>
      <c r="F108" t="s">
        <v>3264</v>
      </c>
      <c r="G108" t="s">
        <v>3265</v>
      </c>
      <c r="H108" t="s">
        <v>3090</v>
      </c>
      <c r="I108">
        <v>29.99</v>
      </c>
      <c r="J108">
        <v>39.880701999999999</v>
      </c>
    </row>
    <row r="109" spans="1:10" x14ac:dyDescent="0.25">
      <c r="A109" t="s">
        <v>2874</v>
      </c>
      <c r="B109" t="s">
        <v>2873</v>
      </c>
      <c r="C109" t="s">
        <v>3266</v>
      </c>
      <c r="D109" t="s">
        <v>3267</v>
      </c>
      <c r="E109" t="s">
        <v>2998</v>
      </c>
      <c r="F109" t="s">
        <v>3268</v>
      </c>
      <c r="G109" t="s">
        <v>3269</v>
      </c>
      <c r="H109" t="s">
        <v>2911</v>
      </c>
      <c r="I109">
        <v>29.99</v>
      </c>
      <c r="J109">
        <v>39.880701999999999</v>
      </c>
    </row>
    <row r="110" spans="1:10" x14ac:dyDescent="0.25">
      <c r="A110" t="s">
        <v>2874</v>
      </c>
      <c r="B110" t="s">
        <v>2873</v>
      </c>
      <c r="C110" t="s">
        <v>3270</v>
      </c>
      <c r="D110" t="s">
        <v>3271</v>
      </c>
      <c r="E110" t="s">
        <v>2998</v>
      </c>
      <c r="F110" t="s">
        <v>3272</v>
      </c>
      <c r="G110" t="s">
        <v>3273</v>
      </c>
      <c r="H110" t="s">
        <v>3016</v>
      </c>
      <c r="I110">
        <v>29.86</v>
      </c>
      <c r="J110">
        <v>39.707827999999999</v>
      </c>
    </row>
    <row r="111" spans="1:10" x14ac:dyDescent="0.25">
      <c r="A111" t="s">
        <v>2874</v>
      </c>
      <c r="B111" t="s">
        <v>2873</v>
      </c>
      <c r="C111" t="s">
        <v>3274</v>
      </c>
      <c r="D111" t="s">
        <v>3275</v>
      </c>
      <c r="E111" t="s">
        <v>3276</v>
      </c>
      <c r="F111" t="s">
        <v>3277</v>
      </c>
      <c r="G111" t="s">
        <v>3278</v>
      </c>
      <c r="H111" t="s">
        <v>3108</v>
      </c>
      <c r="I111">
        <v>29.82</v>
      </c>
      <c r="J111">
        <v>39.654636000000004</v>
      </c>
    </row>
    <row r="112" spans="1:10" x14ac:dyDescent="0.25">
      <c r="A112" t="s">
        <v>2874</v>
      </c>
      <c r="B112" t="s">
        <v>2873</v>
      </c>
      <c r="C112" t="s">
        <v>3279</v>
      </c>
      <c r="D112" t="s">
        <v>3280</v>
      </c>
      <c r="E112" t="s">
        <v>3281</v>
      </c>
      <c r="F112" t="s">
        <v>3282</v>
      </c>
      <c r="G112" t="s">
        <v>3283</v>
      </c>
      <c r="H112" t="s">
        <v>2911</v>
      </c>
      <c r="I112">
        <v>29.66</v>
      </c>
      <c r="J112">
        <v>39.441867999999999</v>
      </c>
    </row>
    <row r="113" spans="1:10" x14ac:dyDescent="0.25">
      <c r="A113" t="s">
        <v>2874</v>
      </c>
      <c r="B113" t="s">
        <v>2873</v>
      </c>
      <c r="C113" t="s">
        <v>3284</v>
      </c>
      <c r="D113" t="s">
        <v>3285</v>
      </c>
      <c r="E113" t="s">
        <v>3281</v>
      </c>
      <c r="F113" t="s">
        <v>3286</v>
      </c>
      <c r="G113" t="s">
        <v>3287</v>
      </c>
      <c r="H113" t="s">
        <v>3108</v>
      </c>
      <c r="I113">
        <v>29.16</v>
      </c>
      <c r="J113">
        <v>38.776967999999997</v>
      </c>
    </row>
    <row r="114" spans="1:10" x14ac:dyDescent="0.25">
      <c r="A114" t="s">
        <v>2874</v>
      </c>
      <c r="B114" t="s">
        <v>2873</v>
      </c>
      <c r="C114" t="s">
        <v>3288</v>
      </c>
      <c r="D114" t="s">
        <v>3289</v>
      </c>
      <c r="E114" t="s">
        <v>3075</v>
      </c>
      <c r="F114" t="s">
        <v>3290</v>
      </c>
      <c r="G114" t="s">
        <v>3291</v>
      </c>
      <c r="H114" t="s">
        <v>3016</v>
      </c>
      <c r="I114">
        <v>28.95</v>
      </c>
      <c r="J114">
        <v>38.497709999999998</v>
      </c>
    </row>
    <row r="115" spans="1:10" x14ac:dyDescent="0.25">
      <c r="A115" t="s">
        <v>2874</v>
      </c>
      <c r="B115" t="s">
        <v>2873</v>
      </c>
      <c r="C115" t="s">
        <v>3292</v>
      </c>
      <c r="D115" t="s">
        <v>3293</v>
      </c>
      <c r="E115" t="s">
        <v>2960</v>
      </c>
      <c r="F115" t="s">
        <v>3294</v>
      </c>
      <c r="G115" t="s">
        <v>3295</v>
      </c>
      <c r="H115" t="s">
        <v>3090</v>
      </c>
      <c r="I115">
        <v>26.98</v>
      </c>
      <c r="J115">
        <v>35.878003999999997</v>
      </c>
    </row>
    <row r="116" spans="1:10" x14ac:dyDescent="0.25">
      <c r="A116" t="s">
        <v>2874</v>
      </c>
      <c r="B116" t="s">
        <v>2873</v>
      </c>
      <c r="C116" t="s">
        <v>3296</v>
      </c>
      <c r="D116" t="s">
        <v>3079</v>
      </c>
      <c r="E116" t="s">
        <v>3052</v>
      </c>
      <c r="F116" t="s">
        <v>3080</v>
      </c>
      <c r="G116" t="s">
        <v>3081</v>
      </c>
      <c r="H116" t="s">
        <v>3016</v>
      </c>
      <c r="I116">
        <v>25.89</v>
      </c>
      <c r="J116">
        <v>34.428522000000001</v>
      </c>
    </row>
    <row r="117" spans="1:10" x14ac:dyDescent="0.25">
      <c r="A117" t="s">
        <v>2874</v>
      </c>
      <c r="B117" t="s">
        <v>2873</v>
      </c>
      <c r="C117" t="s">
        <v>3297</v>
      </c>
      <c r="D117" t="s">
        <v>3079</v>
      </c>
      <c r="E117" t="s">
        <v>3052</v>
      </c>
      <c r="F117" t="s">
        <v>3080</v>
      </c>
      <c r="G117" t="s">
        <v>3081</v>
      </c>
      <c r="H117" t="s">
        <v>3016</v>
      </c>
      <c r="I117">
        <v>25.89</v>
      </c>
      <c r="J117">
        <v>34.428522000000001</v>
      </c>
    </row>
    <row r="118" spans="1:10" x14ac:dyDescent="0.25">
      <c r="A118" t="s">
        <v>2874</v>
      </c>
      <c r="B118" t="s">
        <v>2873</v>
      </c>
      <c r="C118" t="s">
        <v>3298</v>
      </c>
      <c r="D118" t="s">
        <v>3087</v>
      </c>
      <c r="E118" t="s">
        <v>3052</v>
      </c>
      <c r="F118" t="s">
        <v>3088</v>
      </c>
      <c r="G118" t="s">
        <v>3089</v>
      </c>
      <c r="H118" t="s">
        <v>3090</v>
      </c>
      <c r="I118">
        <v>24.99</v>
      </c>
      <c r="J118">
        <v>33.231701999999999</v>
      </c>
    </row>
    <row r="119" spans="1:10" x14ac:dyDescent="0.25">
      <c r="A119" t="s">
        <v>2874</v>
      </c>
      <c r="B119" t="s">
        <v>2873</v>
      </c>
      <c r="C119" t="s">
        <v>3299</v>
      </c>
      <c r="D119" t="s">
        <v>3300</v>
      </c>
      <c r="E119" t="s">
        <v>3052</v>
      </c>
      <c r="F119" t="s">
        <v>3301</v>
      </c>
      <c r="G119" t="s">
        <v>3302</v>
      </c>
      <c r="H119" t="s">
        <v>2957</v>
      </c>
      <c r="I119">
        <v>24.99</v>
      </c>
      <c r="J119">
        <v>33.231701999999999</v>
      </c>
    </row>
    <row r="120" spans="1:10" x14ac:dyDescent="0.25">
      <c r="A120" t="s">
        <v>2874</v>
      </c>
      <c r="B120" t="s">
        <v>2873</v>
      </c>
      <c r="C120" t="s">
        <v>3303</v>
      </c>
      <c r="D120" t="s">
        <v>3304</v>
      </c>
      <c r="E120" t="s">
        <v>2960</v>
      </c>
      <c r="F120" t="s">
        <v>3305</v>
      </c>
      <c r="G120" t="s">
        <v>3306</v>
      </c>
      <c r="H120" t="s">
        <v>2911</v>
      </c>
      <c r="I120">
        <v>24</v>
      </c>
      <c r="J120">
        <v>31.915199999999999</v>
      </c>
    </row>
    <row r="121" spans="1:10" x14ac:dyDescent="0.25">
      <c r="A121" t="s">
        <v>2874</v>
      </c>
      <c r="B121" t="s">
        <v>2873</v>
      </c>
      <c r="C121" t="s">
        <v>3307</v>
      </c>
      <c r="D121" t="s">
        <v>3093</v>
      </c>
      <c r="E121" t="s">
        <v>2998</v>
      </c>
      <c r="F121" t="s">
        <v>3094</v>
      </c>
      <c r="G121" t="s">
        <v>3095</v>
      </c>
      <c r="H121" t="s">
        <v>3001</v>
      </c>
      <c r="I121">
        <v>23.96</v>
      </c>
      <c r="J121">
        <v>31.862007999999999</v>
      </c>
    </row>
    <row r="122" spans="1:10" x14ac:dyDescent="0.25">
      <c r="A122" t="s">
        <v>2874</v>
      </c>
      <c r="B122" t="s">
        <v>2873</v>
      </c>
      <c r="C122" t="s">
        <v>3308</v>
      </c>
      <c r="D122" t="s">
        <v>3309</v>
      </c>
      <c r="E122" t="s">
        <v>2960</v>
      </c>
      <c r="F122" t="s">
        <v>3310</v>
      </c>
      <c r="G122" t="s">
        <v>3311</v>
      </c>
      <c r="H122" t="s">
        <v>2911</v>
      </c>
      <c r="I122">
        <v>22.98</v>
      </c>
      <c r="J122">
        <v>30.558803999999999</v>
      </c>
    </row>
    <row r="123" spans="1:10" x14ac:dyDescent="0.25">
      <c r="A123" t="s">
        <v>2874</v>
      </c>
      <c r="B123" t="s">
        <v>2873</v>
      </c>
      <c r="C123" t="s">
        <v>3312</v>
      </c>
      <c r="D123" t="s">
        <v>3313</v>
      </c>
      <c r="E123" t="s">
        <v>3198</v>
      </c>
      <c r="F123" t="s">
        <v>3314</v>
      </c>
      <c r="G123" t="s">
        <v>3315</v>
      </c>
      <c r="H123" t="s">
        <v>3001</v>
      </c>
      <c r="I123">
        <v>22.83</v>
      </c>
      <c r="J123">
        <v>30.359334</v>
      </c>
    </row>
    <row r="124" spans="1:10" x14ac:dyDescent="0.25">
      <c r="A124" t="s">
        <v>2874</v>
      </c>
      <c r="B124" t="s">
        <v>2873</v>
      </c>
      <c r="C124" t="s">
        <v>3316</v>
      </c>
      <c r="D124" t="s">
        <v>3317</v>
      </c>
      <c r="E124" t="s">
        <v>3058</v>
      </c>
      <c r="F124" t="s">
        <v>3318</v>
      </c>
      <c r="G124" t="s">
        <v>3319</v>
      </c>
      <c r="H124" t="s">
        <v>2969</v>
      </c>
      <c r="I124">
        <v>22.38</v>
      </c>
      <c r="J124">
        <v>29.760923999999999</v>
      </c>
    </row>
    <row r="125" spans="1:10" x14ac:dyDescent="0.25">
      <c r="A125" t="s">
        <v>2874</v>
      </c>
      <c r="B125" t="s">
        <v>2873</v>
      </c>
      <c r="C125" t="s">
        <v>3320</v>
      </c>
      <c r="D125" t="s">
        <v>3321</v>
      </c>
      <c r="E125" t="s">
        <v>2948</v>
      </c>
      <c r="F125" t="s">
        <v>3322</v>
      </c>
      <c r="G125" t="s">
        <v>3323</v>
      </c>
      <c r="I125">
        <v>22.2</v>
      </c>
      <c r="J125">
        <v>29.521560000000001</v>
      </c>
    </row>
    <row r="126" spans="1:10" x14ac:dyDescent="0.25">
      <c r="A126" t="s">
        <v>2874</v>
      </c>
      <c r="B126" t="s">
        <v>2873</v>
      </c>
      <c r="C126" t="s">
        <v>3324</v>
      </c>
      <c r="D126" t="s">
        <v>3325</v>
      </c>
      <c r="E126" t="s">
        <v>3250</v>
      </c>
      <c r="F126" t="s">
        <v>3326</v>
      </c>
      <c r="G126" t="s">
        <v>3327</v>
      </c>
      <c r="H126" t="s">
        <v>2911</v>
      </c>
      <c r="I126">
        <v>21.14</v>
      </c>
      <c r="J126">
        <v>28.111972000000002</v>
      </c>
    </row>
    <row r="127" spans="1:10" x14ac:dyDescent="0.25">
      <c r="A127" t="s">
        <v>2874</v>
      </c>
      <c r="B127" t="s">
        <v>2873</v>
      </c>
      <c r="C127" t="s">
        <v>3328</v>
      </c>
      <c r="D127" t="s">
        <v>3329</v>
      </c>
      <c r="E127" t="s">
        <v>3330</v>
      </c>
      <c r="F127" t="s">
        <v>3331</v>
      </c>
      <c r="G127" t="s">
        <v>3332</v>
      </c>
      <c r="H127" t="s">
        <v>2911</v>
      </c>
      <c r="I127">
        <v>20.59</v>
      </c>
      <c r="J127">
        <v>27.380582</v>
      </c>
    </row>
    <row r="128" spans="1:10" x14ac:dyDescent="0.25">
      <c r="A128" t="s">
        <v>2874</v>
      </c>
      <c r="B128" t="s">
        <v>2873</v>
      </c>
      <c r="C128" t="s">
        <v>3333</v>
      </c>
      <c r="D128" t="s">
        <v>3329</v>
      </c>
      <c r="E128" t="s">
        <v>3330</v>
      </c>
      <c r="F128" t="s">
        <v>3331</v>
      </c>
      <c r="G128" t="s">
        <v>3332</v>
      </c>
      <c r="H128" t="s">
        <v>2911</v>
      </c>
      <c r="I128">
        <v>20.59</v>
      </c>
      <c r="J128">
        <v>27.380582</v>
      </c>
    </row>
    <row r="129" spans="1:10" x14ac:dyDescent="0.25">
      <c r="A129" t="s">
        <v>2874</v>
      </c>
      <c r="B129" t="s">
        <v>2873</v>
      </c>
      <c r="C129" t="s">
        <v>3334</v>
      </c>
      <c r="D129" t="s">
        <v>3335</v>
      </c>
      <c r="E129" t="s">
        <v>2960</v>
      </c>
      <c r="F129" t="s">
        <v>3336</v>
      </c>
      <c r="G129" t="s">
        <v>3337</v>
      </c>
      <c r="H129" t="s">
        <v>3090</v>
      </c>
      <c r="I129">
        <v>20.51</v>
      </c>
      <c r="J129">
        <v>27.274197999999998</v>
      </c>
    </row>
    <row r="130" spans="1:10" x14ac:dyDescent="0.25">
      <c r="A130" t="s">
        <v>2874</v>
      </c>
      <c r="B130" t="s">
        <v>2873</v>
      </c>
      <c r="C130" t="s">
        <v>3338</v>
      </c>
      <c r="D130" t="s">
        <v>3115</v>
      </c>
      <c r="E130" t="s">
        <v>3058</v>
      </c>
      <c r="F130" t="s">
        <v>3116</v>
      </c>
      <c r="G130" t="s">
        <v>3117</v>
      </c>
      <c r="H130" t="s">
        <v>3090</v>
      </c>
      <c r="I130">
        <v>19.989999999999998</v>
      </c>
      <c r="J130">
        <v>26.582702000000001</v>
      </c>
    </row>
    <row r="131" spans="1:10" x14ac:dyDescent="0.25">
      <c r="A131" t="s">
        <v>2874</v>
      </c>
      <c r="B131" t="s">
        <v>2873</v>
      </c>
      <c r="C131" t="s">
        <v>3339</v>
      </c>
      <c r="D131" t="s">
        <v>3115</v>
      </c>
      <c r="E131" t="s">
        <v>3058</v>
      </c>
      <c r="F131" t="s">
        <v>3116</v>
      </c>
      <c r="G131" t="s">
        <v>3117</v>
      </c>
      <c r="H131" t="s">
        <v>3090</v>
      </c>
      <c r="I131">
        <v>19.989999999999998</v>
      </c>
      <c r="J131">
        <v>26.582702000000001</v>
      </c>
    </row>
    <row r="132" spans="1:10" x14ac:dyDescent="0.25">
      <c r="A132" t="s">
        <v>2874</v>
      </c>
      <c r="B132" t="s">
        <v>2873</v>
      </c>
      <c r="C132" t="s">
        <v>3340</v>
      </c>
      <c r="D132" t="s">
        <v>3341</v>
      </c>
      <c r="E132" t="s">
        <v>3058</v>
      </c>
      <c r="F132" t="s">
        <v>3342</v>
      </c>
      <c r="G132" t="s">
        <v>3343</v>
      </c>
      <c r="H132" t="s">
        <v>2990</v>
      </c>
      <c r="I132">
        <v>19.989999999999998</v>
      </c>
      <c r="J132">
        <v>26.582702000000001</v>
      </c>
    </row>
    <row r="133" spans="1:10" x14ac:dyDescent="0.25">
      <c r="A133" t="s">
        <v>2874</v>
      </c>
      <c r="B133" t="s">
        <v>2873</v>
      </c>
      <c r="C133" t="s">
        <v>3344</v>
      </c>
      <c r="D133" t="s">
        <v>3120</v>
      </c>
      <c r="E133" t="s">
        <v>3052</v>
      </c>
      <c r="F133" t="s">
        <v>3121</v>
      </c>
      <c r="G133" t="s">
        <v>3122</v>
      </c>
      <c r="H133" t="s">
        <v>2969</v>
      </c>
      <c r="I133">
        <v>18.95</v>
      </c>
      <c r="J133">
        <v>25.19971</v>
      </c>
    </row>
    <row r="134" spans="1:10" x14ac:dyDescent="0.25">
      <c r="A134" t="s">
        <v>2874</v>
      </c>
      <c r="B134" t="s">
        <v>2873</v>
      </c>
      <c r="C134" t="s">
        <v>3345</v>
      </c>
      <c r="D134" t="s">
        <v>3120</v>
      </c>
      <c r="E134" t="s">
        <v>3052</v>
      </c>
      <c r="F134" t="s">
        <v>3121</v>
      </c>
      <c r="G134" t="s">
        <v>3122</v>
      </c>
      <c r="H134" t="s">
        <v>2969</v>
      </c>
      <c r="I134">
        <v>18.95</v>
      </c>
      <c r="J134">
        <v>25.19971</v>
      </c>
    </row>
    <row r="135" spans="1:10" x14ac:dyDescent="0.25">
      <c r="A135" t="s">
        <v>2874</v>
      </c>
      <c r="B135" t="s">
        <v>2873</v>
      </c>
      <c r="C135" t="s">
        <v>3346</v>
      </c>
      <c r="D135" t="s">
        <v>3347</v>
      </c>
      <c r="E135" t="s">
        <v>2948</v>
      </c>
      <c r="F135" t="s">
        <v>3348</v>
      </c>
      <c r="G135" t="s">
        <v>3349</v>
      </c>
      <c r="H135" t="s">
        <v>3108</v>
      </c>
      <c r="I135">
        <v>18</v>
      </c>
      <c r="J135">
        <v>23.936399999999999</v>
      </c>
    </row>
    <row r="136" spans="1:10" x14ac:dyDescent="0.25">
      <c r="A136" t="s">
        <v>2874</v>
      </c>
      <c r="B136" t="s">
        <v>2873</v>
      </c>
      <c r="C136" t="s">
        <v>3350</v>
      </c>
      <c r="D136" t="s">
        <v>3129</v>
      </c>
      <c r="E136" t="s">
        <v>3130</v>
      </c>
      <c r="F136" t="s">
        <v>3131</v>
      </c>
      <c r="G136" t="s">
        <v>3132</v>
      </c>
      <c r="H136" t="s">
        <v>2969</v>
      </c>
      <c r="I136">
        <v>17.989999999999998</v>
      </c>
      <c r="J136">
        <v>23.923102</v>
      </c>
    </row>
    <row r="137" spans="1:10" x14ac:dyDescent="0.25">
      <c r="A137" t="s">
        <v>2874</v>
      </c>
      <c r="B137" t="s">
        <v>2873</v>
      </c>
      <c r="C137" t="s">
        <v>3351</v>
      </c>
      <c r="D137" t="s">
        <v>3140</v>
      </c>
      <c r="E137" t="s">
        <v>2948</v>
      </c>
      <c r="F137" t="s">
        <v>3141</v>
      </c>
      <c r="G137" t="s">
        <v>3142</v>
      </c>
      <c r="H137" t="s">
        <v>3001</v>
      </c>
      <c r="I137">
        <v>17.05</v>
      </c>
      <c r="J137">
        <v>22.673089999999998</v>
      </c>
    </row>
    <row r="138" spans="1:10" x14ac:dyDescent="0.25">
      <c r="A138" t="s">
        <v>2874</v>
      </c>
      <c r="B138" t="s">
        <v>2873</v>
      </c>
      <c r="C138" t="s">
        <v>3352</v>
      </c>
      <c r="D138" t="s">
        <v>3140</v>
      </c>
      <c r="E138" t="s">
        <v>2948</v>
      </c>
      <c r="F138" t="s">
        <v>3141</v>
      </c>
      <c r="G138" t="s">
        <v>3142</v>
      </c>
      <c r="H138" t="s">
        <v>3001</v>
      </c>
      <c r="I138">
        <v>17.05</v>
      </c>
      <c r="J138">
        <v>22.673089999999998</v>
      </c>
    </row>
    <row r="139" spans="1:10" x14ac:dyDescent="0.25">
      <c r="A139" t="s">
        <v>2874</v>
      </c>
      <c r="B139" t="s">
        <v>2873</v>
      </c>
      <c r="C139" t="s">
        <v>3353</v>
      </c>
      <c r="D139" t="s">
        <v>3354</v>
      </c>
      <c r="E139" t="s">
        <v>2960</v>
      </c>
      <c r="F139" t="s">
        <v>3355</v>
      </c>
      <c r="G139" t="s">
        <v>3356</v>
      </c>
      <c r="H139" t="s">
        <v>2990</v>
      </c>
      <c r="I139">
        <v>15.74</v>
      </c>
      <c r="J139">
        <v>20.931052000000001</v>
      </c>
    </row>
    <row r="140" spans="1:10" x14ac:dyDescent="0.25">
      <c r="A140" t="s">
        <v>2874</v>
      </c>
      <c r="B140" t="s">
        <v>2873</v>
      </c>
      <c r="C140" t="s">
        <v>3357</v>
      </c>
      <c r="D140" t="s">
        <v>3358</v>
      </c>
      <c r="E140" t="s">
        <v>3058</v>
      </c>
      <c r="F140" t="s">
        <v>3359</v>
      </c>
      <c r="G140" t="s">
        <v>3360</v>
      </c>
      <c r="H140" t="s">
        <v>2911</v>
      </c>
      <c r="I140">
        <v>13.51</v>
      </c>
      <c r="J140">
        <v>17.965598</v>
      </c>
    </row>
    <row r="141" spans="1:10" x14ac:dyDescent="0.25">
      <c r="A141" t="s">
        <v>2874</v>
      </c>
      <c r="B141" t="s">
        <v>2873</v>
      </c>
      <c r="C141" t="s">
        <v>3361</v>
      </c>
      <c r="D141" t="s">
        <v>3165</v>
      </c>
      <c r="E141" t="s">
        <v>3052</v>
      </c>
      <c r="F141" t="s">
        <v>3166</v>
      </c>
      <c r="G141" t="s">
        <v>3167</v>
      </c>
      <c r="H141" t="s">
        <v>3108</v>
      </c>
      <c r="I141">
        <v>11.97</v>
      </c>
      <c r="J141">
        <v>15.917706000000001</v>
      </c>
    </row>
    <row r="142" spans="1:10" x14ac:dyDescent="0.25">
      <c r="A142" t="s">
        <v>2874</v>
      </c>
      <c r="B142" t="s">
        <v>2873</v>
      </c>
      <c r="C142" t="s">
        <v>3362</v>
      </c>
      <c r="D142" t="s">
        <v>3363</v>
      </c>
      <c r="E142" t="s">
        <v>3052</v>
      </c>
      <c r="F142" t="s">
        <v>3364</v>
      </c>
      <c r="G142" t="s">
        <v>3365</v>
      </c>
      <c r="H142" t="s">
        <v>2911</v>
      </c>
      <c r="I142">
        <v>11.45</v>
      </c>
      <c r="J142">
        <v>15.22621</v>
      </c>
    </row>
    <row r="143" spans="1:10" x14ac:dyDescent="0.25">
      <c r="A143" t="s">
        <v>2869</v>
      </c>
      <c r="B143" t="s">
        <v>2870</v>
      </c>
      <c r="C143" t="s">
        <v>3366</v>
      </c>
      <c r="D143" t="s">
        <v>3367</v>
      </c>
      <c r="E143" t="s">
        <v>3368</v>
      </c>
      <c r="F143" t="s">
        <v>3369</v>
      </c>
      <c r="G143" t="s">
        <v>3370</v>
      </c>
      <c r="H143" t="s">
        <v>2963</v>
      </c>
      <c r="I143">
        <v>209.14</v>
      </c>
      <c r="J143">
        <v>278.114372</v>
      </c>
    </row>
    <row r="144" spans="1:10" x14ac:dyDescent="0.25">
      <c r="A144" t="s">
        <v>2869</v>
      </c>
      <c r="B144" t="s">
        <v>2870</v>
      </c>
      <c r="C144" t="s">
        <v>3371</v>
      </c>
      <c r="D144" t="s">
        <v>3372</v>
      </c>
      <c r="E144" t="s">
        <v>3373</v>
      </c>
      <c r="F144" t="s">
        <v>3374</v>
      </c>
      <c r="G144" t="s">
        <v>3375</v>
      </c>
      <c r="H144" t="s">
        <v>3376</v>
      </c>
      <c r="I144">
        <v>100</v>
      </c>
      <c r="J144">
        <v>132.97999999999999</v>
      </c>
    </row>
    <row r="145" spans="1:10" x14ac:dyDescent="0.25">
      <c r="A145" t="s">
        <v>2869</v>
      </c>
      <c r="B145" t="s">
        <v>2870</v>
      </c>
      <c r="C145" t="s">
        <v>3377</v>
      </c>
      <c r="D145" t="s">
        <v>3378</v>
      </c>
      <c r="E145" t="s">
        <v>3379</v>
      </c>
      <c r="F145" t="s">
        <v>3380</v>
      </c>
      <c r="G145" t="s">
        <v>3381</v>
      </c>
      <c r="H145" t="s">
        <v>3382</v>
      </c>
      <c r="I145">
        <v>91.26</v>
      </c>
      <c r="J145">
        <v>121.35754799999999</v>
      </c>
    </row>
    <row r="146" spans="1:10" x14ac:dyDescent="0.25">
      <c r="A146" t="s">
        <v>2869</v>
      </c>
      <c r="B146" t="s">
        <v>2870</v>
      </c>
      <c r="C146" t="s">
        <v>3383</v>
      </c>
      <c r="D146" t="s">
        <v>3384</v>
      </c>
      <c r="E146" t="s">
        <v>3379</v>
      </c>
      <c r="F146" t="s">
        <v>3385</v>
      </c>
      <c r="G146" t="s">
        <v>3386</v>
      </c>
      <c r="H146" t="s">
        <v>3382</v>
      </c>
      <c r="I146">
        <v>80.62</v>
      </c>
      <c r="J146">
        <v>107.208476</v>
      </c>
    </row>
    <row r="147" spans="1:10" x14ac:dyDescent="0.25">
      <c r="A147" t="s">
        <v>2869</v>
      </c>
      <c r="B147" t="s">
        <v>2870</v>
      </c>
      <c r="C147" t="s">
        <v>3387</v>
      </c>
      <c r="D147" t="s">
        <v>3384</v>
      </c>
      <c r="E147" t="s">
        <v>3379</v>
      </c>
      <c r="F147" t="s">
        <v>3385</v>
      </c>
      <c r="G147" t="s">
        <v>3386</v>
      </c>
      <c r="H147" t="s">
        <v>3382</v>
      </c>
      <c r="I147">
        <v>80.62</v>
      </c>
      <c r="J147">
        <v>107.208476</v>
      </c>
    </row>
    <row r="148" spans="1:10" x14ac:dyDescent="0.25">
      <c r="A148" t="s">
        <v>2869</v>
      </c>
      <c r="B148" t="s">
        <v>2870</v>
      </c>
      <c r="C148" t="s">
        <v>3388</v>
      </c>
      <c r="D148" t="s">
        <v>3384</v>
      </c>
      <c r="E148" t="s">
        <v>3379</v>
      </c>
      <c r="F148" t="s">
        <v>3385</v>
      </c>
      <c r="G148" t="s">
        <v>3386</v>
      </c>
      <c r="H148" t="s">
        <v>3382</v>
      </c>
      <c r="I148">
        <v>80.62</v>
      </c>
      <c r="J148">
        <v>107.208476</v>
      </c>
    </row>
    <row r="149" spans="1:10" x14ac:dyDescent="0.25">
      <c r="A149" t="s">
        <v>2869</v>
      </c>
      <c r="B149" t="s">
        <v>2870</v>
      </c>
      <c r="C149" t="s">
        <v>3389</v>
      </c>
      <c r="D149" t="s">
        <v>3390</v>
      </c>
      <c r="E149" t="s">
        <v>3391</v>
      </c>
      <c r="F149" t="s">
        <v>3392</v>
      </c>
      <c r="G149" t="s">
        <v>3393</v>
      </c>
      <c r="H149" t="s">
        <v>3382</v>
      </c>
      <c r="I149">
        <v>68.13</v>
      </c>
      <c r="J149">
        <v>90.599273999999994</v>
      </c>
    </row>
    <row r="150" spans="1:10" x14ac:dyDescent="0.25">
      <c r="A150" t="s">
        <v>2869</v>
      </c>
      <c r="B150" t="s">
        <v>2870</v>
      </c>
      <c r="C150" t="s">
        <v>3394</v>
      </c>
      <c r="D150" t="s">
        <v>3395</v>
      </c>
      <c r="E150" t="s">
        <v>3391</v>
      </c>
      <c r="F150" t="s">
        <v>3396</v>
      </c>
      <c r="G150" t="s">
        <v>3397</v>
      </c>
      <c r="H150" t="s">
        <v>2957</v>
      </c>
      <c r="I150">
        <v>22.33</v>
      </c>
      <c r="J150">
        <v>30</v>
      </c>
    </row>
    <row r="151" spans="1:10" x14ac:dyDescent="0.25">
      <c r="A151" t="s">
        <v>2869</v>
      </c>
      <c r="B151" t="s">
        <v>2870</v>
      </c>
      <c r="C151" t="s">
        <v>3398</v>
      </c>
      <c r="D151" t="s">
        <v>3399</v>
      </c>
      <c r="E151" t="s">
        <v>3379</v>
      </c>
      <c r="F151" t="s">
        <v>3400</v>
      </c>
      <c r="G151" t="s">
        <v>3401</v>
      </c>
      <c r="H151" t="s">
        <v>3382</v>
      </c>
      <c r="I151">
        <v>54.56</v>
      </c>
      <c r="J151">
        <v>72.553888000000001</v>
      </c>
    </row>
    <row r="152" spans="1:10" x14ac:dyDescent="0.25">
      <c r="A152" t="s">
        <v>2869</v>
      </c>
      <c r="B152" t="s">
        <v>2870</v>
      </c>
      <c r="C152" t="s">
        <v>3402</v>
      </c>
      <c r="D152" t="s">
        <v>3399</v>
      </c>
      <c r="E152" t="s">
        <v>3379</v>
      </c>
      <c r="F152" t="s">
        <v>3400</v>
      </c>
      <c r="G152" t="s">
        <v>3401</v>
      </c>
      <c r="H152" t="s">
        <v>3382</v>
      </c>
      <c r="I152">
        <v>54.56</v>
      </c>
      <c r="J152">
        <v>72.553888000000001</v>
      </c>
    </row>
    <row r="153" spans="1:10" x14ac:dyDescent="0.25">
      <c r="A153" t="s">
        <v>2869</v>
      </c>
      <c r="B153" t="s">
        <v>2870</v>
      </c>
      <c r="C153" t="s">
        <v>3403</v>
      </c>
      <c r="D153" t="s">
        <v>3399</v>
      </c>
      <c r="E153" t="s">
        <v>3379</v>
      </c>
      <c r="F153" t="s">
        <v>3400</v>
      </c>
      <c r="G153" t="s">
        <v>3401</v>
      </c>
      <c r="H153" t="s">
        <v>3382</v>
      </c>
      <c r="I153">
        <v>54.56</v>
      </c>
      <c r="J153">
        <v>72.553888000000001</v>
      </c>
    </row>
    <row r="154" spans="1:10" x14ac:dyDescent="0.25">
      <c r="A154" t="s">
        <v>2869</v>
      </c>
      <c r="B154" t="s">
        <v>2870</v>
      </c>
      <c r="C154" t="s">
        <v>3404</v>
      </c>
      <c r="D154" t="s">
        <v>3399</v>
      </c>
      <c r="E154" t="s">
        <v>3379</v>
      </c>
      <c r="F154" t="s">
        <v>3400</v>
      </c>
      <c r="G154" t="s">
        <v>3401</v>
      </c>
      <c r="H154" t="s">
        <v>3382</v>
      </c>
      <c r="I154">
        <v>54.56</v>
      </c>
      <c r="J154">
        <v>72.553888000000001</v>
      </c>
    </row>
    <row r="155" spans="1:10" x14ac:dyDescent="0.25">
      <c r="A155" t="s">
        <v>2869</v>
      </c>
      <c r="B155" t="s">
        <v>2870</v>
      </c>
      <c r="C155" t="s">
        <v>3405</v>
      </c>
      <c r="D155" t="s">
        <v>3406</v>
      </c>
      <c r="E155" t="s">
        <v>3379</v>
      </c>
      <c r="F155" t="s">
        <v>3407</v>
      </c>
      <c r="G155" t="s">
        <v>3408</v>
      </c>
      <c r="H155" t="s">
        <v>3382</v>
      </c>
      <c r="I155">
        <v>52.97</v>
      </c>
      <c r="J155">
        <v>70.439505999999994</v>
      </c>
    </row>
    <row r="156" spans="1:10" x14ac:dyDescent="0.25">
      <c r="A156" t="s">
        <v>2869</v>
      </c>
      <c r="B156" t="s">
        <v>2870</v>
      </c>
      <c r="C156" t="s">
        <v>3409</v>
      </c>
      <c r="D156" t="s">
        <v>3410</v>
      </c>
      <c r="E156" t="s">
        <v>3411</v>
      </c>
      <c r="F156" t="s">
        <v>3412</v>
      </c>
      <c r="G156" t="s">
        <v>3413</v>
      </c>
      <c r="H156" t="s">
        <v>3376</v>
      </c>
      <c r="I156">
        <v>51.72</v>
      </c>
      <c r="J156">
        <v>68.777255999999994</v>
      </c>
    </row>
    <row r="157" spans="1:10" x14ac:dyDescent="0.25">
      <c r="A157" t="s">
        <v>2869</v>
      </c>
      <c r="B157" t="s">
        <v>2870</v>
      </c>
      <c r="C157" t="s">
        <v>3414</v>
      </c>
      <c r="D157" t="s">
        <v>3415</v>
      </c>
      <c r="E157" t="s">
        <v>3416</v>
      </c>
      <c r="F157" t="s">
        <v>3417</v>
      </c>
      <c r="G157" t="s">
        <v>3418</v>
      </c>
      <c r="H157" t="s">
        <v>3382</v>
      </c>
      <c r="I157">
        <v>49.95</v>
      </c>
      <c r="J157">
        <v>66.423509999999993</v>
      </c>
    </row>
    <row r="158" spans="1:10" x14ac:dyDescent="0.25">
      <c r="A158" t="s">
        <v>2869</v>
      </c>
      <c r="B158" t="s">
        <v>2870</v>
      </c>
      <c r="C158" t="s">
        <v>3419</v>
      </c>
      <c r="D158" t="s">
        <v>3420</v>
      </c>
      <c r="E158" t="s">
        <v>3379</v>
      </c>
      <c r="F158" t="s">
        <v>3421</v>
      </c>
      <c r="G158" t="s">
        <v>3422</v>
      </c>
      <c r="H158" t="s">
        <v>3382</v>
      </c>
      <c r="I158">
        <v>44.88</v>
      </c>
      <c r="J158">
        <v>59.681424</v>
      </c>
    </row>
    <row r="159" spans="1:10" x14ac:dyDescent="0.25">
      <c r="A159" t="s">
        <v>2869</v>
      </c>
      <c r="B159" t="s">
        <v>2870</v>
      </c>
      <c r="C159" t="s">
        <v>3423</v>
      </c>
      <c r="D159" t="s">
        <v>3424</v>
      </c>
      <c r="E159" t="s">
        <v>3425</v>
      </c>
      <c r="F159" t="s">
        <v>3426</v>
      </c>
      <c r="G159" t="s">
        <v>3427</v>
      </c>
      <c r="H159" t="s">
        <v>3382</v>
      </c>
      <c r="I159">
        <v>39.22</v>
      </c>
      <c r="J159">
        <v>52.154755999999999</v>
      </c>
    </row>
    <row r="160" spans="1:10" x14ac:dyDescent="0.25">
      <c r="A160" t="s">
        <v>2869</v>
      </c>
      <c r="B160" t="s">
        <v>2870</v>
      </c>
      <c r="C160" t="s">
        <v>3428</v>
      </c>
      <c r="D160" t="s">
        <v>3429</v>
      </c>
      <c r="E160" t="s">
        <v>3430</v>
      </c>
      <c r="F160" t="s">
        <v>3431</v>
      </c>
      <c r="G160" t="s">
        <v>3432</v>
      </c>
      <c r="H160" t="s">
        <v>3376</v>
      </c>
      <c r="I160">
        <v>36.04</v>
      </c>
      <c r="J160">
        <v>47.925992000000001</v>
      </c>
    </row>
    <row r="161" spans="1:10" x14ac:dyDescent="0.25">
      <c r="A161" t="s">
        <v>2869</v>
      </c>
      <c r="B161" t="s">
        <v>2870</v>
      </c>
      <c r="C161" t="s">
        <v>3433</v>
      </c>
      <c r="D161" t="s">
        <v>3434</v>
      </c>
      <c r="E161" t="s">
        <v>3411</v>
      </c>
      <c r="F161" t="s">
        <v>3435</v>
      </c>
      <c r="G161" t="s">
        <v>3436</v>
      </c>
      <c r="H161" t="s">
        <v>3376</v>
      </c>
      <c r="I161">
        <v>36.020000000000003</v>
      </c>
      <c r="J161">
        <v>47.899396000000003</v>
      </c>
    </row>
    <row r="162" spans="1:10" x14ac:dyDescent="0.25">
      <c r="A162" t="s">
        <v>2869</v>
      </c>
      <c r="B162" t="s">
        <v>2870</v>
      </c>
      <c r="C162" t="s">
        <v>3437</v>
      </c>
      <c r="D162" t="s">
        <v>3438</v>
      </c>
      <c r="E162" t="s">
        <v>3439</v>
      </c>
      <c r="F162" t="s">
        <v>3440</v>
      </c>
      <c r="G162" t="s">
        <v>3441</v>
      </c>
      <c r="H162" t="s">
        <v>3382</v>
      </c>
      <c r="I162">
        <v>33.68</v>
      </c>
      <c r="J162">
        <v>44.787663999999999</v>
      </c>
    </row>
    <row r="163" spans="1:10" x14ac:dyDescent="0.25">
      <c r="A163" t="s">
        <v>2869</v>
      </c>
      <c r="B163" t="s">
        <v>2870</v>
      </c>
      <c r="C163" t="s">
        <v>3442</v>
      </c>
      <c r="D163" t="s">
        <v>3443</v>
      </c>
      <c r="E163" t="s">
        <v>3379</v>
      </c>
      <c r="F163" t="s">
        <v>3444</v>
      </c>
      <c r="G163" t="s">
        <v>3445</v>
      </c>
      <c r="H163" t="s">
        <v>3446</v>
      </c>
      <c r="I163">
        <v>32.6</v>
      </c>
      <c r="J163">
        <v>43.351480000000002</v>
      </c>
    </row>
    <row r="164" spans="1:10" x14ac:dyDescent="0.25">
      <c r="A164" t="s">
        <v>2869</v>
      </c>
      <c r="B164" t="s">
        <v>2870</v>
      </c>
      <c r="C164" t="s">
        <v>3447</v>
      </c>
      <c r="D164" t="s">
        <v>3448</v>
      </c>
      <c r="E164" t="s">
        <v>3449</v>
      </c>
      <c r="F164" t="s">
        <v>3450</v>
      </c>
      <c r="G164" t="s">
        <v>3451</v>
      </c>
      <c r="H164" t="s">
        <v>3376</v>
      </c>
      <c r="I164">
        <v>31.28</v>
      </c>
      <c r="J164">
        <v>41.596144000000002</v>
      </c>
    </row>
    <row r="165" spans="1:10" x14ac:dyDescent="0.25">
      <c r="A165" t="s">
        <v>2869</v>
      </c>
      <c r="B165" t="s">
        <v>2870</v>
      </c>
      <c r="C165" t="s">
        <v>3452</v>
      </c>
      <c r="D165" t="s">
        <v>3453</v>
      </c>
      <c r="E165" t="s">
        <v>3454</v>
      </c>
      <c r="F165" t="s">
        <v>3455</v>
      </c>
      <c r="G165" t="s">
        <v>3456</v>
      </c>
      <c r="H165" t="s">
        <v>3151</v>
      </c>
      <c r="I165">
        <v>30.65</v>
      </c>
      <c r="J165">
        <v>40.758369999999999</v>
      </c>
    </row>
    <row r="166" spans="1:10" x14ac:dyDescent="0.25">
      <c r="A166" t="s">
        <v>2869</v>
      </c>
      <c r="B166" t="s">
        <v>2870</v>
      </c>
      <c r="C166" t="s">
        <v>3457</v>
      </c>
      <c r="D166" t="s">
        <v>3453</v>
      </c>
      <c r="E166" t="s">
        <v>3454</v>
      </c>
      <c r="F166" t="s">
        <v>3455</v>
      </c>
      <c r="G166" t="s">
        <v>3456</v>
      </c>
      <c r="H166" t="s">
        <v>3151</v>
      </c>
      <c r="I166">
        <v>30.65</v>
      </c>
      <c r="J166">
        <v>40.758369999999999</v>
      </c>
    </row>
    <row r="167" spans="1:10" x14ac:dyDescent="0.25">
      <c r="A167" t="s">
        <v>2869</v>
      </c>
      <c r="B167" t="s">
        <v>2870</v>
      </c>
      <c r="C167" t="s">
        <v>3458</v>
      </c>
      <c r="D167" t="s">
        <v>3459</v>
      </c>
      <c r="E167" t="s">
        <v>3425</v>
      </c>
      <c r="F167" t="s">
        <v>3460</v>
      </c>
      <c r="G167" t="s">
        <v>3461</v>
      </c>
      <c r="H167" t="s">
        <v>3376</v>
      </c>
      <c r="I167">
        <v>29.98</v>
      </c>
      <c r="J167">
        <v>39.867404000000001</v>
      </c>
    </row>
    <row r="168" spans="1:10" x14ac:dyDescent="0.25">
      <c r="A168" t="s">
        <v>2869</v>
      </c>
      <c r="B168" t="s">
        <v>2870</v>
      </c>
      <c r="C168" t="s">
        <v>3462</v>
      </c>
      <c r="D168" t="s">
        <v>3463</v>
      </c>
      <c r="E168" t="s">
        <v>3425</v>
      </c>
      <c r="F168" t="s">
        <v>3464</v>
      </c>
      <c r="G168" t="s">
        <v>3465</v>
      </c>
      <c r="H168" t="s">
        <v>3376</v>
      </c>
      <c r="I168">
        <v>26.93</v>
      </c>
      <c r="J168">
        <v>35.811514000000003</v>
      </c>
    </row>
    <row r="169" spans="1:10" x14ac:dyDescent="0.25">
      <c r="A169" t="s">
        <v>2869</v>
      </c>
      <c r="B169" t="s">
        <v>2870</v>
      </c>
      <c r="C169" t="s">
        <v>3466</v>
      </c>
      <c r="D169" t="s">
        <v>3463</v>
      </c>
      <c r="E169" t="s">
        <v>3425</v>
      </c>
      <c r="F169" t="s">
        <v>3464</v>
      </c>
      <c r="G169" t="s">
        <v>3465</v>
      </c>
      <c r="H169" t="s">
        <v>3376</v>
      </c>
      <c r="I169">
        <v>26.93</v>
      </c>
      <c r="J169">
        <v>35.811514000000003</v>
      </c>
    </row>
    <row r="170" spans="1:10" x14ac:dyDescent="0.25">
      <c r="A170" t="s">
        <v>2869</v>
      </c>
      <c r="B170" t="s">
        <v>2870</v>
      </c>
      <c r="C170" t="s">
        <v>3467</v>
      </c>
      <c r="D170" t="s">
        <v>3468</v>
      </c>
      <c r="E170" t="s">
        <v>3469</v>
      </c>
      <c r="F170" t="s">
        <v>3470</v>
      </c>
      <c r="G170" t="s">
        <v>3471</v>
      </c>
      <c r="H170" t="s">
        <v>2946</v>
      </c>
      <c r="I170">
        <v>25</v>
      </c>
      <c r="J170">
        <v>33.244999999999997</v>
      </c>
    </row>
    <row r="171" spans="1:10" x14ac:dyDescent="0.25">
      <c r="A171" t="s">
        <v>2869</v>
      </c>
      <c r="B171" t="s">
        <v>2870</v>
      </c>
      <c r="C171" t="s">
        <v>3472</v>
      </c>
      <c r="D171" t="s">
        <v>3468</v>
      </c>
      <c r="E171" t="s">
        <v>3469</v>
      </c>
      <c r="F171" t="s">
        <v>3470</v>
      </c>
      <c r="G171" t="s">
        <v>3471</v>
      </c>
      <c r="H171" t="s">
        <v>2946</v>
      </c>
      <c r="I171">
        <v>25</v>
      </c>
      <c r="J171">
        <v>33.244999999999997</v>
      </c>
    </row>
    <row r="172" spans="1:10" x14ac:dyDescent="0.25">
      <c r="A172" t="s">
        <v>2869</v>
      </c>
      <c r="B172" t="s">
        <v>2870</v>
      </c>
      <c r="C172" t="s">
        <v>3473</v>
      </c>
      <c r="D172" t="s">
        <v>3474</v>
      </c>
      <c r="E172" t="s">
        <v>3425</v>
      </c>
      <c r="F172" t="s">
        <v>3475</v>
      </c>
      <c r="G172" t="s">
        <v>3476</v>
      </c>
      <c r="H172" t="s">
        <v>3376</v>
      </c>
      <c r="I172">
        <v>24.99</v>
      </c>
      <c r="J172">
        <v>33.231701999999999</v>
      </c>
    </row>
    <row r="173" spans="1:10" x14ac:dyDescent="0.25">
      <c r="A173" t="s">
        <v>2869</v>
      </c>
      <c r="B173" t="s">
        <v>2870</v>
      </c>
      <c r="C173" t="s">
        <v>3477</v>
      </c>
      <c r="D173" t="s">
        <v>3474</v>
      </c>
      <c r="E173" t="s">
        <v>3425</v>
      </c>
      <c r="F173" t="s">
        <v>3475</v>
      </c>
      <c r="G173" t="s">
        <v>3476</v>
      </c>
      <c r="H173" t="s">
        <v>3376</v>
      </c>
      <c r="I173">
        <v>24.99</v>
      </c>
      <c r="J173">
        <v>33.231701999999999</v>
      </c>
    </row>
    <row r="174" spans="1:10" x14ac:dyDescent="0.25">
      <c r="A174" t="s">
        <v>2869</v>
      </c>
      <c r="B174" t="s">
        <v>2870</v>
      </c>
      <c r="C174" t="s">
        <v>3478</v>
      </c>
      <c r="D174" t="s">
        <v>3479</v>
      </c>
      <c r="E174" t="s">
        <v>2948</v>
      </c>
      <c r="F174" t="s">
        <v>3480</v>
      </c>
      <c r="G174" t="s">
        <v>3481</v>
      </c>
      <c r="H174" t="s">
        <v>3482</v>
      </c>
      <c r="I174">
        <v>24.81</v>
      </c>
      <c r="J174">
        <v>32.992337999999997</v>
      </c>
    </row>
    <row r="175" spans="1:10" x14ac:dyDescent="0.25">
      <c r="A175" t="s">
        <v>2869</v>
      </c>
      <c r="B175" t="s">
        <v>2870</v>
      </c>
      <c r="C175" t="s">
        <v>3483</v>
      </c>
      <c r="D175" t="s">
        <v>3484</v>
      </c>
      <c r="E175" t="s">
        <v>3425</v>
      </c>
      <c r="F175" t="s">
        <v>3485</v>
      </c>
      <c r="G175" t="s">
        <v>3486</v>
      </c>
      <c r="H175" t="s">
        <v>3376</v>
      </c>
      <c r="I175">
        <v>23.42</v>
      </c>
      <c r="J175">
        <v>31.143916000000001</v>
      </c>
    </row>
    <row r="176" spans="1:10" x14ac:dyDescent="0.25">
      <c r="A176" t="s">
        <v>2869</v>
      </c>
      <c r="B176" t="s">
        <v>2870</v>
      </c>
      <c r="C176" t="s">
        <v>3487</v>
      </c>
      <c r="D176" t="s">
        <v>3484</v>
      </c>
      <c r="E176" t="s">
        <v>3425</v>
      </c>
      <c r="F176" t="s">
        <v>3485</v>
      </c>
      <c r="G176" t="s">
        <v>3486</v>
      </c>
      <c r="H176" t="s">
        <v>3376</v>
      </c>
      <c r="I176">
        <v>23.42</v>
      </c>
      <c r="J176">
        <v>31.143916000000001</v>
      </c>
    </row>
    <row r="177" spans="1:10" x14ac:dyDescent="0.25">
      <c r="A177" t="s">
        <v>2869</v>
      </c>
      <c r="B177" t="s">
        <v>2870</v>
      </c>
      <c r="C177" t="s">
        <v>3488</v>
      </c>
      <c r="D177" t="s">
        <v>3484</v>
      </c>
      <c r="E177" t="s">
        <v>3425</v>
      </c>
      <c r="F177" t="s">
        <v>3485</v>
      </c>
      <c r="G177" t="s">
        <v>3486</v>
      </c>
      <c r="H177" t="s">
        <v>3376</v>
      </c>
      <c r="I177">
        <v>23.42</v>
      </c>
      <c r="J177">
        <v>31.143916000000001</v>
      </c>
    </row>
    <row r="178" spans="1:10" x14ac:dyDescent="0.25">
      <c r="A178" t="s">
        <v>2869</v>
      </c>
      <c r="B178" t="s">
        <v>2870</v>
      </c>
      <c r="C178" t="s">
        <v>3489</v>
      </c>
      <c r="D178" t="s">
        <v>3490</v>
      </c>
      <c r="E178" t="s">
        <v>2948</v>
      </c>
      <c r="F178" t="s">
        <v>3491</v>
      </c>
      <c r="G178" t="s">
        <v>3492</v>
      </c>
      <c r="H178" t="s">
        <v>3382</v>
      </c>
      <c r="I178">
        <v>20.49</v>
      </c>
      <c r="J178">
        <v>27.247602000000001</v>
      </c>
    </row>
    <row r="179" spans="1:10" x14ac:dyDescent="0.25">
      <c r="A179" t="s">
        <v>2869</v>
      </c>
      <c r="B179" t="s">
        <v>2870</v>
      </c>
      <c r="C179" t="s">
        <v>3493</v>
      </c>
      <c r="D179" t="s">
        <v>3494</v>
      </c>
      <c r="E179" t="s">
        <v>2948</v>
      </c>
      <c r="F179" t="s">
        <v>3495</v>
      </c>
      <c r="G179" t="s">
        <v>3496</v>
      </c>
      <c r="H179" t="s">
        <v>3382</v>
      </c>
      <c r="I179">
        <v>18.760000000000002</v>
      </c>
      <c r="J179">
        <v>24.947047999999999</v>
      </c>
    </row>
    <row r="180" spans="1:10" x14ac:dyDescent="0.25">
      <c r="A180" t="s">
        <v>2869</v>
      </c>
      <c r="B180" t="s">
        <v>2870</v>
      </c>
      <c r="C180" t="s">
        <v>3497</v>
      </c>
      <c r="D180" t="s">
        <v>3498</v>
      </c>
      <c r="E180" t="s">
        <v>2948</v>
      </c>
      <c r="F180" t="s">
        <v>3499</v>
      </c>
      <c r="G180" t="s">
        <v>3500</v>
      </c>
      <c r="H180" t="s">
        <v>3382</v>
      </c>
      <c r="I180">
        <v>18.75</v>
      </c>
      <c r="J180">
        <v>24.93375</v>
      </c>
    </row>
    <row r="181" spans="1:10" x14ac:dyDescent="0.25">
      <c r="A181" t="s">
        <v>2869</v>
      </c>
      <c r="B181" t="s">
        <v>2870</v>
      </c>
      <c r="C181" t="s">
        <v>3501</v>
      </c>
      <c r="D181" t="s">
        <v>3502</v>
      </c>
      <c r="E181" t="s">
        <v>3503</v>
      </c>
      <c r="F181" t="s">
        <v>3504</v>
      </c>
      <c r="G181" t="s">
        <v>3505</v>
      </c>
      <c r="H181" t="s">
        <v>3482</v>
      </c>
      <c r="I181">
        <v>18.52</v>
      </c>
      <c r="J181">
        <v>24.627896</v>
      </c>
    </row>
    <row r="182" spans="1:10" x14ac:dyDescent="0.25">
      <c r="A182" t="s">
        <v>2869</v>
      </c>
      <c r="B182" t="s">
        <v>2870</v>
      </c>
      <c r="C182" t="s">
        <v>3506</v>
      </c>
      <c r="D182" t="s">
        <v>3507</v>
      </c>
      <c r="E182" t="s">
        <v>3508</v>
      </c>
      <c r="F182" t="s">
        <v>3509</v>
      </c>
      <c r="G182" t="s">
        <v>3510</v>
      </c>
      <c r="H182" t="s">
        <v>3511</v>
      </c>
      <c r="I182">
        <v>17.29</v>
      </c>
      <c r="J182">
        <v>22.992242000000001</v>
      </c>
    </row>
    <row r="183" spans="1:10" x14ac:dyDescent="0.25">
      <c r="A183" t="s">
        <v>2869</v>
      </c>
      <c r="B183" t="s">
        <v>2870</v>
      </c>
      <c r="C183" t="s">
        <v>3512</v>
      </c>
      <c r="D183" t="s">
        <v>3513</v>
      </c>
      <c r="E183" t="s">
        <v>3430</v>
      </c>
      <c r="F183" t="s">
        <v>3514</v>
      </c>
      <c r="G183" t="s">
        <v>3515</v>
      </c>
      <c r="H183" t="s">
        <v>3382</v>
      </c>
      <c r="I183">
        <v>16.940000000000001</v>
      </c>
      <c r="J183">
        <v>22.526812</v>
      </c>
    </row>
    <row r="184" spans="1:10" x14ac:dyDescent="0.25">
      <c r="A184" t="s">
        <v>2869</v>
      </c>
      <c r="B184" t="s">
        <v>2870</v>
      </c>
      <c r="C184" t="s">
        <v>3516</v>
      </c>
      <c r="D184" t="s">
        <v>3513</v>
      </c>
      <c r="E184" t="s">
        <v>3430</v>
      </c>
      <c r="F184" t="s">
        <v>3514</v>
      </c>
      <c r="G184" t="s">
        <v>3515</v>
      </c>
      <c r="H184" t="s">
        <v>3382</v>
      </c>
      <c r="I184">
        <v>16.940000000000001</v>
      </c>
      <c r="J184">
        <v>22.526812</v>
      </c>
    </row>
    <row r="185" spans="1:10" x14ac:dyDescent="0.25">
      <c r="A185" t="s">
        <v>2869</v>
      </c>
      <c r="B185" t="s">
        <v>2870</v>
      </c>
      <c r="C185" t="s">
        <v>3517</v>
      </c>
      <c r="D185" t="s">
        <v>3518</v>
      </c>
      <c r="E185" t="s">
        <v>3425</v>
      </c>
      <c r="F185" t="s">
        <v>3519</v>
      </c>
      <c r="G185" t="s">
        <v>3520</v>
      </c>
      <c r="H185" t="s">
        <v>3382</v>
      </c>
      <c r="I185">
        <v>15.84</v>
      </c>
      <c r="J185">
        <v>21.064032000000001</v>
      </c>
    </row>
    <row r="186" spans="1:10" x14ac:dyDescent="0.25">
      <c r="A186" t="s">
        <v>2869</v>
      </c>
      <c r="B186" t="s">
        <v>2870</v>
      </c>
      <c r="C186" t="s">
        <v>3521</v>
      </c>
      <c r="D186" t="s">
        <v>3522</v>
      </c>
      <c r="E186" t="s">
        <v>3425</v>
      </c>
      <c r="F186" t="s">
        <v>3523</v>
      </c>
      <c r="G186" t="s">
        <v>3524</v>
      </c>
      <c r="H186" t="s">
        <v>2946</v>
      </c>
      <c r="I186">
        <v>15.66</v>
      </c>
      <c r="J186">
        <v>20.824667999999999</v>
      </c>
    </row>
    <row r="187" spans="1:10" x14ac:dyDescent="0.25">
      <c r="A187" t="s">
        <v>2869</v>
      </c>
      <c r="B187" t="s">
        <v>2870</v>
      </c>
      <c r="C187" t="s">
        <v>3525</v>
      </c>
      <c r="D187" t="s">
        <v>3526</v>
      </c>
      <c r="E187" t="s">
        <v>3411</v>
      </c>
      <c r="F187" t="s">
        <v>3527</v>
      </c>
      <c r="G187" t="s">
        <v>3528</v>
      </c>
      <c r="H187" t="s">
        <v>3376</v>
      </c>
      <c r="I187">
        <v>14.88</v>
      </c>
      <c r="J187">
        <v>19.787424000000001</v>
      </c>
    </row>
    <row r="188" spans="1:10" x14ac:dyDescent="0.25">
      <c r="A188" t="s">
        <v>2869</v>
      </c>
      <c r="B188" t="s">
        <v>2870</v>
      </c>
      <c r="C188" t="s">
        <v>3529</v>
      </c>
      <c r="D188" t="s">
        <v>3526</v>
      </c>
      <c r="E188" t="s">
        <v>3411</v>
      </c>
      <c r="F188" t="s">
        <v>3527</v>
      </c>
      <c r="G188" t="s">
        <v>3528</v>
      </c>
      <c r="H188" t="s">
        <v>3376</v>
      </c>
      <c r="I188">
        <v>14.88</v>
      </c>
      <c r="J188">
        <v>19.787424000000001</v>
      </c>
    </row>
    <row r="189" spans="1:10" x14ac:dyDescent="0.25">
      <c r="A189" t="s">
        <v>2869</v>
      </c>
      <c r="B189" t="s">
        <v>2870</v>
      </c>
      <c r="C189" t="s">
        <v>3530</v>
      </c>
      <c r="D189" t="s">
        <v>3526</v>
      </c>
      <c r="E189" t="s">
        <v>3411</v>
      </c>
      <c r="F189" t="s">
        <v>3527</v>
      </c>
      <c r="G189" t="s">
        <v>3528</v>
      </c>
      <c r="H189" t="s">
        <v>3376</v>
      </c>
      <c r="I189">
        <v>14.88</v>
      </c>
      <c r="J189">
        <v>19.787424000000001</v>
      </c>
    </row>
    <row r="190" spans="1:10" x14ac:dyDescent="0.25">
      <c r="A190" t="s">
        <v>2869</v>
      </c>
      <c r="B190" t="s">
        <v>2870</v>
      </c>
      <c r="C190" t="s">
        <v>3531</v>
      </c>
      <c r="D190" t="s">
        <v>3526</v>
      </c>
      <c r="E190" t="s">
        <v>3411</v>
      </c>
      <c r="F190" t="s">
        <v>3527</v>
      </c>
      <c r="G190" t="s">
        <v>3528</v>
      </c>
      <c r="H190" t="s">
        <v>3376</v>
      </c>
      <c r="I190">
        <v>14.88</v>
      </c>
      <c r="J190">
        <v>19.787424000000001</v>
      </c>
    </row>
    <row r="191" spans="1:10" x14ac:dyDescent="0.25">
      <c r="A191" t="s">
        <v>2869</v>
      </c>
      <c r="B191" t="s">
        <v>2870</v>
      </c>
      <c r="C191" t="s">
        <v>3532</v>
      </c>
      <c r="D191" t="s">
        <v>3533</v>
      </c>
      <c r="E191" t="s">
        <v>3534</v>
      </c>
      <c r="F191" t="s">
        <v>3535</v>
      </c>
      <c r="G191" t="s">
        <v>3536</v>
      </c>
      <c r="H191" t="s">
        <v>3376</v>
      </c>
      <c r="I191">
        <v>12.97</v>
      </c>
      <c r="J191">
        <v>17.247506000000001</v>
      </c>
    </row>
    <row r="192" spans="1:10" x14ac:dyDescent="0.25">
      <c r="A192" t="s">
        <v>2869</v>
      </c>
      <c r="B192" t="s">
        <v>2870</v>
      </c>
      <c r="C192" t="s">
        <v>3537</v>
      </c>
      <c r="D192" t="s">
        <v>3533</v>
      </c>
      <c r="E192" t="s">
        <v>3534</v>
      </c>
      <c r="F192" t="s">
        <v>3535</v>
      </c>
      <c r="G192" t="s">
        <v>3536</v>
      </c>
      <c r="H192" t="s">
        <v>3376</v>
      </c>
      <c r="I192">
        <v>12.97</v>
      </c>
      <c r="J192">
        <v>17.247506000000001</v>
      </c>
    </row>
    <row r="193" spans="1:10" x14ac:dyDescent="0.25">
      <c r="A193" t="s">
        <v>2869</v>
      </c>
      <c r="B193" t="s">
        <v>2870</v>
      </c>
      <c r="C193" t="s">
        <v>3538</v>
      </c>
      <c r="D193" t="s">
        <v>3533</v>
      </c>
      <c r="E193" t="s">
        <v>3534</v>
      </c>
      <c r="F193" t="s">
        <v>3535</v>
      </c>
      <c r="G193" t="s">
        <v>3536</v>
      </c>
      <c r="H193" t="s">
        <v>3376</v>
      </c>
      <c r="I193">
        <v>12.97</v>
      </c>
      <c r="J193">
        <v>17.247506000000001</v>
      </c>
    </row>
    <row r="194" spans="1:10" x14ac:dyDescent="0.25">
      <c r="A194" t="s">
        <v>2869</v>
      </c>
      <c r="B194" t="s">
        <v>2870</v>
      </c>
      <c r="C194" t="s">
        <v>3539</v>
      </c>
      <c r="D194" t="s">
        <v>3533</v>
      </c>
      <c r="E194" t="s">
        <v>3534</v>
      </c>
      <c r="F194" t="s">
        <v>3535</v>
      </c>
      <c r="G194" t="s">
        <v>3536</v>
      </c>
      <c r="H194" t="s">
        <v>3376</v>
      </c>
      <c r="I194">
        <v>12.97</v>
      </c>
      <c r="J194">
        <v>17.247506000000001</v>
      </c>
    </row>
    <row r="195" spans="1:10" x14ac:dyDescent="0.25">
      <c r="A195" t="s">
        <v>2869</v>
      </c>
      <c r="B195" t="s">
        <v>2870</v>
      </c>
      <c r="C195" t="s">
        <v>3540</v>
      </c>
      <c r="D195" t="s">
        <v>3533</v>
      </c>
      <c r="E195" t="s">
        <v>3534</v>
      </c>
      <c r="F195" t="s">
        <v>3535</v>
      </c>
      <c r="G195" t="s">
        <v>3536</v>
      </c>
      <c r="H195" t="s">
        <v>3376</v>
      </c>
      <c r="I195">
        <v>12.97</v>
      </c>
      <c r="J195">
        <v>17.247506000000001</v>
      </c>
    </row>
    <row r="196" spans="1:10" x14ac:dyDescent="0.25">
      <c r="A196" t="s">
        <v>2869</v>
      </c>
      <c r="B196" t="s">
        <v>2870</v>
      </c>
      <c r="C196" t="s">
        <v>3541</v>
      </c>
      <c r="D196" t="s">
        <v>3542</v>
      </c>
      <c r="E196" t="s">
        <v>3425</v>
      </c>
      <c r="F196" t="s">
        <v>3543</v>
      </c>
      <c r="G196" t="s">
        <v>3544</v>
      </c>
      <c r="H196" t="s">
        <v>3376</v>
      </c>
      <c r="I196">
        <v>11.25</v>
      </c>
      <c r="J196">
        <v>14.96025</v>
      </c>
    </row>
    <row r="197" spans="1:10" x14ac:dyDescent="0.25">
      <c r="A197" t="s">
        <v>2869</v>
      </c>
      <c r="B197" t="s">
        <v>2870</v>
      </c>
      <c r="C197" t="s">
        <v>3545</v>
      </c>
      <c r="D197" t="s">
        <v>3542</v>
      </c>
      <c r="E197" t="s">
        <v>3425</v>
      </c>
      <c r="F197" t="s">
        <v>3543</v>
      </c>
      <c r="G197" t="s">
        <v>3544</v>
      </c>
      <c r="H197" t="s">
        <v>3376</v>
      </c>
      <c r="I197">
        <v>11.25</v>
      </c>
      <c r="J197">
        <v>14.96025</v>
      </c>
    </row>
    <row r="198" spans="1:10" x14ac:dyDescent="0.25">
      <c r="A198" t="s">
        <v>2869</v>
      </c>
      <c r="B198" t="s">
        <v>2870</v>
      </c>
      <c r="C198" t="s">
        <v>3546</v>
      </c>
      <c r="D198" t="s">
        <v>3542</v>
      </c>
      <c r="E198" t="s">
        <v>3425</v>
      </c>
      <c r="F198" t="s">
        <v>3543</v>
      </c>
      <c r="G198" t="s">
        <v>3544</v>
      </c>
      <c r="H198" t="s">
        <v>3376</v>
      </c>
      <c r="I198">
        <v>11.25</v>
      </c>
      <c r="J198">
        <v>14.96025</v>
      </c>
    </row>
    <row r="199" spans="1:10" x14ac:dyDescent="0.25">
      <c r="A199" t="s">
        <v>2869</v>
      </c>
      <c r="B199" t="s">
        <v>2870</v>
      </c>
      <c r="C199" t="s">
        <v>3547</v>
      </c>
      <c r="D199" t="s">
        <v>3542</v>
      </c>
      <c r="E199" t="s">
        <v>3425</v>
      </c>
      <c r="F199" t="s">
        <v>3543</v>
      </c>
      <c r="G199" t="s">
        <v>3544</v>
      </c>
      <c r="H199" t="s">
        <v>3376</v>
      </c>
      <c r="I199">
        <v>11.25</v>
      </c>
      <c r="J199">
        <v>14.96025</v>
      </c>
    </row>
    <row r="200" spans="1:10" x14ac:dyDescent="0.25">
      <c r="A200" t="s">
        <v>2869</v>
      </c>
      <c r="B200" t="s">
        <v>2870</v>
      </c>
      <c r="C200" t="s">
        <v>3548</v>
      </c>
      <c r="D200" t="s">
        <v>3549</v>
      </c>
      <c r="E200" t="s">
        <v>3550</v>
      </c>
      <c r="F200" t="s">
        <v>3551</v>
      </c>
      <c r="G200" t="s">
        <v>3552</v>
      </c>
      <c r="H200" t="s">
        <v>3446</v>
      </c>
      <c r="I200">
        <v>10.67</v>
      </c>
      <c r="J200">
        <v>14.188966000000001</v>
      </c>
    </row>
    <row r="201" spans="1:10" x14ac:dyDescent="0.25">
      <c r="A201" t="s">
        <v>2869</v>
      </c>
      <c r="B201" t="s">
        <v>2870</v>
      </c>
      <c r="C201" t="s">
        <v>3553</v>
      </c>
      <c r="D201" t="s">
        <v>3549</v>
      </c>
      <c r="E201" t="s">
        <v>3550</v>
      </c>
      <c r="F201" t="s">
        <v>3551</v>
      </c>
      <c r="G201" t="s">
        <v>3552</v>
      </c>
      <c r="H201" t="s">
        <v>3446</v>
      </c>
      <c r="I201">
        <v>10.67</v>
      </c>
      <c r="J201">
        <v>14.188966000000001</v>
      </c>
    </row>
    <row r="202" spans="1:10" x14ac:dyDescent="0.25">
      <c r="A202" t="s">
        <v>2869</v>
      </c>
      <c r="B202" t="s">
        <v>2870</v>
      </c>
      <c r="C202" t="s">
        <v>3554</v>
      </c>
      <c r="D202" t="s">
        <v>3549</v>
      </c>
      <c r="E202" t="s">
        <v>3550</v>
      </c>
      <c r="F202" t="s">
        <v>3551</v>
      </c>
      <c r="G202" t="s">
        <v>3552</v>
      </c>
      <c r="H202" t="s">
        <v>3446</v>
      </c>
      <c r="I202">
        <v>10.67</v>
      </c>
      <c r="J202">
        <v>14.188966000000001</v>
      </c>
    </row>
    <row r="203" spans="1:10" x14ac:dyDescent="0.25">
      <c r="A203" t="s">
        <v>2869</v>
      </c>
      <c r="B203" t="s">
        <v>2870</v>
      </c>
      <c r="C203" t="s">
        <v>3555</v>
      </c>
      <c r="D203" t="s">
        <v>3549</v>
      </c>
      <c r="E203" t="s">
        <v>3550</v>
      </c>
      <c r="F203" t="s">
        <v>3551</v>
      </c>
      <c r="G203" t="s">
        <v>3552</v>
      </c>
      <c r="H203" t="s">
        <v>3446</v>
      </c>
      <c r="I203">
        <v>10.67</v>
      </c>
      <c r="J203">
        <v>14.188966000000001</v>
      </c>
    </row>
    <row r="204" spans="1:10" x14ac:dyDescent="0.25">
      <c r="A204" t="s">
        <v>2869</v>
      </c>
      <c r="B204" t="s">
        <v>2870</v>
      </c>
      <c r="C204" t="s">
        <v>3556</v>
      </c>
      <c r="D204" t="s">
        <v>3549</v>
      </c>
      <c r="E204" t="s">
        <v>3550</v>
      </c>
      <c r="F204" t="s">
        <v>3551</v>
      </c>
      <c r="G204" t="s">
        <v>3552</v>
      </c>
      <c r="H204" t="s">
        <v>3446</v>
      </c>
      <c r="I204">
        <v>10.67</v>
      </c>
      <c r="J204">
        <v>14.188966000000001</v>
      </c>
    </row>
    <row r="205" spans="1:10" x14ac:dyDescent="0.25">
      <c r="A205" t="s">
        <v>2869</v>
      </c>
      <c r="B205" t="s">
        <v>2870</v>
      </c>
      <c r="C205" t="s">
        <v>3557</v>
      </c>
      <c r="D205" t="s">
        <v>3549</v>
      </c>
      <c r="E205" t="s">
        <v>3550</v>
      </c>
      <c r="F205" t="s">
        <v>3551</v>
      </c>
      <c r="G205" t="s">
        <v>3552</v>
      </c>
      <c r="H205" t="s">
        <v>3446</v>
      </c>
      <c r="I205">
        <v>10.67</v>
      </c>
      <c r="J205">
        <v>14.188966000000001</v>
      </c>
    </row>
    <row r="206" spans="1:10" x14ac:dyDescent="0.25">
      <c r="A206" t="s">
        <v>2869</v>
      </c>
      <c r="B206" t="s">
        <v>2870</v>
      </c>
      <c r="C206" t="s">
        <v>3558</v>
      </c>
      <c r="D206" t="s">
        <v>3549</v>
      </c>
      <c r="E206" t="s">
        <v>3550</v>
      </c>
      <c r="F206" t="s">
        <v>3551</v>
      </c>
      <c r="G206" t="s">
        <v>3552</v>
      </c>
      <c r="H206" t="s">
        <v>3446</v>
      </c>
      <c r="I206">
        <v>10.67</v>
      </c>
      <c r="J206">
        <v>14.188966000000001</v>
      </c>
    </row>
    <row r="207" spans="1:10" x14ac:dyDescent="0.25">
      <c r="A207" t="s">
        <v>2869</v>
      </c>
      <c r="B207" t="s">
        <v>2870</v>
      </c>
      <c r="C207" t="s">
        <v>3559</v>
      </c>
      <c r="D207" t="s">
        <v>3549</v>
      </c>
      <c r="E207" t="s">
        <v>3550</v>
      </c>
      <c r="F207" t="s">
        <v>3551</v>
      </c>
      <c r="G207" t="s">
        <v>3552</v>
      </c>
      <c r="H207" t="s">
        <v>3446</v>
      </c>
      <c r="I207">
        <v>10.67</v>
      </c>
      <c r="J207">
        <v>14.188966000000001</v>
      </c>
    </row>
    <row r="208" spans="1:10" x14ac:dyDescent="0.25">
      <c r="A208" t="s">
        <v>2869</v>
      </c>
      <c r="B208" t="s">
        <v>2870</v>
      </c>
      <c r="C208" t="s">
        <v>3560</v>
      </c>
      <c r="D208" t="s">
        <v>3549</v>
      </c>
      <c r="E208" t="s">
        <v>3550</v>
      </c>
      <c r="F208" t="s">
        <v>3551</v>
      </c>
      <c r="G208" t="s">
        <v>3552</v>
      </c>
      <c r="H208" t="s">
        <v>3446</v>
      </c>
      <c r="I208">
        <v>10.67</v>
      </c>
      <c r="J208">
        <v>14.188966000000001</v>
      </c>
    </row>
    <row r="209" spans="1:10" x14ac:dyDescent="0.25">
      <c r="A209" t="s">
        <v>2869</v>
      </c>
      <c r="B209" t="s">
        <v>2870</v>
      </c>
      <c r="C209" t="s">
        <v>3561</v>
      </c>
      <c r="D209" t="s">
        <v>3549</v>
      </c>
      <c r="E209" t="s">
        <v>3550</v>
      </c>
      <c r="F209" t="s">
        <v>3551</v>
      </c>
      <c r="G209" t="s">
        <v>3552</v>
      </c>
      <c r="H209" t="s">
        <v>3446</v>
      </c>
      <c r="I209">
        <v>10.67</v>
      </c>
      <c r="J209">
        <v>14.188966000000001</v>
      </c>
    </row>
    <row r="210" spans="1:10" x14ac:dyDescent="0.25">
      <c r="A210" t="s">
        <v>2869</v>
      </c>
      <c r="B210" t="s">
        <v>2870</v>
      </c>
      <c r="C210" t="s">
        <v>3562</v>
      </c>
      <c r="D210" t="s">
        <v>3549</v>
      </c>
      <c r="E210" t="s">
        <v>3550</v>
      </c>
      <c r="F210" t="s">
        <v>3551</v>
      </c>
      <c r="G210" t="s">
        <v>3552</v>
      </c>
      <c r="H210" t="s">
        <v>3446</v>
      </c>
      <c r="I210">
        <v>10.67</v>
      </c>
      <c r="J210">
        <v>14.188966000000001</v>
      </c>
    </row>
    <row r="211" spans="1:10" x14ac:dyDescent="0.25">
      <c r="A211" t="s">
        <v>2869</v>
      </c>
      <c r="B211" t="s">
        <v>2870</v>
      </c>
      <c r="C211" t="s">
        <v>3563</v>
      </c>
      <c r="D211" t="s">
        <v>3549</v>
      </c>
      <c r="E211" t="s">
        <v>3550</v>
      </c>
      <c r="F211" t="s">
        <v>3551</v>
      </c>
      <c r="G211" t="s">
        <v>3552</v>
      </c>
      <c r="H211" t="s">
        <v>3446</v>
      </c>
      <c r="I211">
        <v>10.67</v>
      </c>
      <c r="J211">
        <v>14.188966000000001</v>
      </c>
    </row>
    <row r="212" spans="1:10" x14ac:dyDescent="0.25">
      <c r="A212" t="s">
        <v>2875</v>
      </c>
      <c r="B212" t="s">
        <v>2873</v>
      </c>
      <c r="C212" t="s">
        <v>3564</v>
      </c>
      <c r="D212" t="s">
        <v>3565</v>
      </c>
      <c r="E212" t="s">
        <v>3566</v>
      </c>
      <c r="F212" t="s">
        <v>3567</v>
      </c>
      <c r="G212" t="s">
        <v>3568</v>
      </c>
      <c r="H212" t="s">
        <v>3569</v>
      </c>
      <c r="I212">
        <v>153</v>
      </c>
      <c r="J212">
        <v>203.45939999999999</v>
      </c>
    </row>
    <row r="213" spans="1:10" x14ac:dyDescent="0.25">
      <c r="A213" t="s">
        <v>2875</v>
      </c>
      <c r="B213" t="s">
        <v>2873</v>
      </c>
      <c r="C213" t="s">
        <v>3570</v>
      </c>
      <c r="D213" t="s">
        <v>3571</v>
      </c>
      <c r="E213" t="s">
        <v>3572</v>
      </c>
      <c r="F213" t="s">
        <v>3573</v>
      </c>
      <c r="G213" t="s">
        <v>3574</v>
      </c>
      <c r="H213" t="s">
        <v>2963</v>
      </c>
      <c r="I213">
        <v>147.63</v>
      </c>
      <c r="J213">
        <v>196.31837400000001</v>
      </c>
    </row>
    <row r="214" spans="1:10" x14ac:dyDescent="0.25">
      <c r="A214" t="s">
        <v>2875</v>
      </c>
      <c r="B214" t="s">
        <v>2873</v>
      </c>
      <c r="C214" t="s">
        <v>3575</v>
      </c>
      <c r="D214" t="s">
        <v>3571</v>
      </c>
      <c r="E214" t="s">
        <v>3572</v>
      </c>
      <c r="F214" t="s">
        <v>3573</v>
      </c>
      <c r="G214" t="s">
        <v>3574</v>
      </c>
      <c r="H214" t="s">
        <v>2963</v>
      </c>
      <c r="I214">
        <v>147.63</v>
      </c>
      <c r="J214">
        <v>196.31837400000001</v>
      </c>
    </row>
    <row r="215" spans="1:10" x14ac:dyDescent="0.25">
      <c r="A215" t="s">
        <v>2875</v>
      </c>
      <c r="B215" t="s">
        <v>2873</v>
      </c>
      <c r="C215" t="s">
        <v>3576</v>
      </c>
      <c r="D215" t="s">
        <v>3577</v>
      </c>
      <c r="E215" t="s">
        <v>3572</v>
      </c>
      <c r="F215" t="s">
        <v>3578</v>
      </c>
      <c r="G215" t="s">
        <v>3579</v>
      </c>
      <c r="H215" t="s">
        <v>2963</v>
      </c>
      <c r="I215">
        <v>126.2</v>
      </c>
      <c r="J215">
        <v>167.82076000000001</v>
      </c>
    </row>
    <row r="216" spans="1:10" x14ac:dyDescent="0.25">
      <c r="A216" t="s">
        <v>2875</v>
      </c>
      <c r="B216" t="s">
        <v>2873</v>
      </c>
      <c r="C216" t="s">
        <v>3580</v>
      </c>
      <c r="D216" t="s">
        <v>3577</v>
      </c>
      <c r="E216" t="s">
        <v>3572</v>
      </c>
      <c r="F216" t="s">
        <v>3578</v>
      </c>
      <c r="G216" t="s">
        <v>3579</v>
      </c>
      <c r="H216" t="s">
        <v>2963</v>
      </c>
      <c r="I216">
        <v>126.2</v>
      </c>
      <c r="J216">
        <v>167.82076000000001</v>
      </c>
    </row>
    <row r="217" spans="1:10" x14ac:dyDescent="0.25">
      <c r="A217" t="s">
        <v>2875</v>
      </c>
      <c r="B217" t="s">
        <v>2873</v>
      </c>
      <c r="C217" t="s">
        <v>3581</v>
      </c>
      <c r="D217" t="s">
        <v>3372</v>
      </c>
      <c r="E217" t="s">
        <v>3373</v>
      </c>
      <c r="F217" t="s">
        <v>3374</v>
      </c>
      <c r="G217" t="s">
        <v>3375</v>
      </c>
      <c r="H217" t="s">
        <v>3376</v>
      </c>
      <c r="I217">
        <v>100</v>
      </c>
      <c r="J217">
        <v>132.97999999999999</v>
      </c>
    </row>
    <row r="218" spans="1:10" x14ac:dyDescent="0.25">
      <c r="A218" t="s">
        <v>2875</v>
      </c>
      <c r="B218" t="s">
        <v>2873</v>
      </c>
      <c r="C218" t="s">
        <v>3582</v>
      </c>
      <c r="D218" t="s">
        <v>3583</v>
      </c>
      <c r="E218" t="s">
        <v>3584</v>
      </c>
      <c r="F218" t="s">
        <v>3585</v>
      </c>
      <c r="G218" t="s">
        <v>3586</v>
      </c>
      <c r="H218" t="s">
        <v>3587</v>
      </c>
      <c r="I218">
        <v>99</v>
      </c>
      <c r="J218">
        <v>131.65020000000001</v>
      </c>
    </row>
    <row r="219" spans="1:10" x14ac:dyDescent="0.25">
      <c r="A219" t="s">
        <v>2875</v>
      </c>
      <c r="B219" t="s">
        <v>2873</v>
      </c>
      <c r="C219" t="s">
        <v>3588</v>
      </c>
      <c r="D219" t="s">
        <v>3589</v>
      </c>
      <c r="E219" t="s">
        <v>3572</v>
      </c>
      <c r="F219" t="s">
        <v>3590</v>
      </c>
      <c r="G219" t="s">
        <v>3591</v>
      </c>
      <c r="H219" t="s">
        <v>2963</v>
      </c>
      <c r="I219">
        <v>89.99</v>
      </c>
      <c r="J219">
        <v>119.668702</v>
      </c>
    </row>
    <row r="220" spans="1:10" x14ac:dyDescent="0.25">
      <c r="A220" t="s">
        <v>2875</v>
      </c>
      <c r="B220" t="s">
        <v>2873</v>
      </c>
      <c r="C220" t="s">
        <v>3592</v>
      </c>
      <c r="D220" t="s">
        <v>3593</v>
      </c>
      <c r="E220" t="s">
        <v>2960</v>
      </c>
      <c r="F220" t="s">
        <v>3594</v>
      </c>
      <c r="G220" t="s">
        <v>3595</v>
      </c>
      <c r="H220" t="s">
        <v>3569</v>
      </c>
      <c r="I220">
        <v>71.12</v>
      </c>
      <c r="J220">
        <v>94.575376000000006</v>
      </c>
    </row>
    <row r="221" spans="1:10" x14ac:dyDescent="0.25">
      <c r="A221" t="s">
        <v>2875</v>
      </c>
      <c r="B221" t="s">
        <v>2873</v>
      </c>
      <c r="C221" t="s">
        <v>3596</v>
      </c>
      <c r="D221" t="s">
        <v>3597</v>
      </c>
      <c r="E221" t="s">
        <v>2960</v>
      </c>
      <c r="F221" t="s">
        <v>3598</v>
      </c>
      <c r="G221" t="s">
        <v>3599</v>
      </c>
      <c r="H221" t="s">
        <v>3569</v>
      </c>
      <c r="I221">
        <v>70.22</v>
      </c>
      <c r="J221">
        <v>93.378556000000003</v>
      </c>
    </row>
    <row r="222" spans="1:10" x14ac:dyDescent="0.25">
      <c r="A222" t="s">
        <v>2875</v>
      </c>
      <c r="B222" t="s">
        <v>2873</v>
      </c>
      <c r="C222" t="s">
        <v>3600</v>
      </c>
      <c r="D222" t="s">
        <v>3597</v>
      </c>
      <c r="E222" t="s">
        <v>2960</v>
      </c>
      <c r="F222" t="s">
        <v>3598</v>
      </c>
      <c r="G222" t="s">
        <v>3599</v>
      </c>
      <c r="H222" t="s">
        <v>3569</v>
      </c>
      <c r="I222">
        <v>70.22</v>
      </c>
      <c r="J222">
        <v>93.378556000000003</v>
      </c>
    </row>
    <row r="223" spans="1:10" x14ac:dyDescent="0.25">
      <c r="A223" t="s">
        <v>2875</v>
      </c>
      <c r="B223" t="s">
        <v>2873</v>
      </c>
      <c r="C223" t="s">
        <v>3601</v>
      </c>
      <c r="D223" t="s">
        <v>3602</v>
      </c>
      <c r="E223" t="s">
        <v>3603</v>
      </c>
      <c r="F223" t="s">
        <v>3604</v>
      </c>
      <c r="G223" t="s">
        <v>3605</v>
      </c>
      <c r="H223" t="s">
        <v>2963</v>
      </c>
      <c r="I223">
        <v>68.72</v>
      </c>
      <c r="J223">
        <v>91.383855999999994</v>
      </c>
    </row>
    <row r="224" spans="1:10" x14ac:dyDescent="0.25">
      <c r="A224" t="s">
        <v>2875</v>
      </c>
      <c r="B224" t="s">
        <v>2873</v>
      </c>
      <c r="C224" t="s">
        <v>3606</v>
      </c>
      <c r="D224" t="s">
        <v>3607</v>
      </c>
      <c r="E224" t="s">
        <v>2960</v>
      </c>
      <c r="F224" t="s">
        <v>3608</v>
      </c>
      <c r="G224" t="s">
        <v>3609</v>
      </c>
      <c r="H224" t="s">
        <v>3569</v>
      </c>
      <c r="I224">
        <v>60.27</v>
      </c>
      <c r="J224">
        <v>80.147046000000003</v>
      </c>
    </row>
    <row r="225" spans="1:10" x14ac:dyDescent="0.25">
      <c r="A225" t="s">
        <v>2875</v>
      </c>
      <c r="B225" t="s">
        <v>2873</v>
      </c>
      <c r="C225" t="s">
        <v>3610</v>
      </c>
      <c r="D225" t="s">
        <v>3607</v>
      </c>
      <c r="E225" t="s">
        <v>2960</v>
      </c>
      <c r="F225" t="s">
        <v>3608</v>
      </c>
      <c r="G225" t="s">
        <v>3609</v>
      </c>
      <c r="H225" t="s">
        <v>3569</v>
      </c>
      <c r="I225">
        <v>60.27</v>
      </c>
      <c r="J225">
        <v>80.147046000000003</v>
      </c>
    </row>
    <row r="226" spans="1:10" x14ac:dyDescent="0.25">
      <c r="A226" t="s">
        <v>2875</v>
      </c>
      <c r="B226" t="s">
        <v>2873</v>
      </c>
      <c r="C226" t="s">
        <v>3611</v>
      </c>
      <c r="D226" t="s">
        <v>3607</v>
      </c>
      <c r="E226" t="s">
        <v>2960</v>
      </c>
      <c r="F226" t="s">
        <v>3608</v>
      </c>
      <c r="G226" t="s">
        <v>3609</v>
      </c>
      <c r="H226" t="s">
        <v>3569</v>
      </c>
      <c r="I226">
        <v>60.27</v>
      </c>
      <c r="J226">
        <v>80.147046000000003</v>
      </c>
    </row>
    <row r="227" spans="1:10" x14ac:dyDescent="0.25">
      <c r="A227" t="s">
        <v>2876</v>
      </c>
      <c r="B227" t="s">
        <v>2873</v>
      </c>
      <c r="C227" t="s">
        <v>3655</v>
      </c>
      <c r="D227" t="s">
        <v>3613</v>
      </c>
      <c r="E227" t="s">
        <v>3614</v>
      </c>
      <c r="F227" t="s">
        <v>3615</v>
      </c>
      <c r="G227" t="s">
        <v>3616</v>
      </c>
      <c r="H227" t="s">
        <v>3108</v>
      </c>
      <c r="I227">
        <v>151.41999999999999</v>
      </c>
      <c r="J227">
        <v>201.358316</v>
      </c>
    </row>
    <row r="228" spans="1:10" x14ac:dyDescent="0.25">
      <c r="A228" t="s">
        <v>2876</v>
      </c>
      <c r="B228" t="s">
        <v>2873</v>
      </c>
      <c r="C228" t="s">
        <v>3656</v>
      </c>
      <c r="D228" t="s">
        <v>3657</v>
      </c>
      <c r="E228" t="s">
        <v>3180</v>
      </c>
      <c r="F228" t="s">
        <v>3658</v>
      </c>
      <c r="G228" t="s">
        <v>3659</v>
      </c>
      <c r="H228" t="s">
        <v>3001</v>
      </c>
      <c r="I228">
        <v>108.32</v>
      </c>
      <c r="J228">
        <v>144.043936</v>
      </c>
    </row>
    <row r="229" spans="1:10" x14ac:dyDescent="0.25">
      <c r="A229" t="s">
        <v>2876</v>
      </c>
      <c r="B229" t="s">
        <v>2873</v>
      </c>
      <c r="C229" t="s">
        <v>3660</v>
      </c>
      <c r="D229" t="s">
        <v>3617</v>
      </c>
      <c r="E229" t="s">
        <v>2966</v>
      </c>
      <c r="F229" t="s">
        <v>3618</v>
      </c>
      <c r="G229" t="s">
        <v>3619</v>
      </c>
      <c r="I229">
        <v>98</v>
      </c>
      <c r="J229">
        <v>130.32040000000001</v>
      </c>
    </row>
    <row r="230" spans="1:10" x14ac:dyDescent="0.25">
      <c r="A230" t="s">
        <v>2876</v>
      </c>
      <c r="B230" t="s">
        <v>2873</v>
      </c>
      <c r="C230" t="s">
        <v>3661</v>
      </c>
      <c r="D230" t="s">
        <v>3662</v>
      </c>
      <c r="E230" t="s">
        <v>3663</v>
      </c>
      <c r="F230" t="s">
        <v>3664</v>
      </c>
      <c r="G230" t="s">
        <v>3665</v>
      </c>
      <c r="H230" t="s">
        <v>3001</v>
      </c>
      <c r="I230">
        <v>91.4</v>
      </c>
      <c r="J230">
        <v>121.54371999999999</v>
      </c>
    </row>
    <row r="231" spans="1:10" x14ac:dyDescent="0.25">
      <c r="A231" t="s">
        <v>2876</v>
      </c>
      <c r="B231" t="s">
        <v>2873</v>
      </c>
      <c r="C231" t="s">
        <v>3666</v>
      </c>
      <c r="D231" t="s">
        <v>3662</v>
      </c>
      <c r="E231" t="s">
        <v>3663</v>
      </c>
      <c r="F231" t="s">
        <v>3664</v>
      </c>
      <c r="G231" t="s">
        <v>3665</v>
      </c>
      <c r="H231" t="s">
        <v>3001</v>
      </c>
      <c r="I231">
        <v>91.4</v>
      </c>
      <c r="J231">
        <v>121.54371999999999</v>
      </c>
    </row>
    <row r="232" spans="1:10" x14ac:dyDescent="0.25">
      <c r="A232" t="s">
        <v>2876</v>
      </c>
      <c r="B232" t="s">
        <v>2873</v>
      </c>
      <c r="C232" t="s">
        <v>3667</v>
      </c>
      <c r="D232" t="s">
        <v>3668</v>
      </c>
      <c r="E232" t="s">
        <v>2948</v>
      </c>
      <c r="F232" t="s">
        <v>3669</v>
      </c>
      <c r="G232" t="s">
        <v>3670</v>
      </c>
      <c r="H232" t="s">
        <v>3001</v>
      </c>
      <c r="I232">
        <v>83.59</v>
      </c>
      <c r="J232">
        <v>111.157982</v>
      </c>
    </row>
    <row r="233" spans="1:10" x14ac:dyDescent="0.25">
      <c r="A233" t="s">
        <v>2876</v>
      </c>
      <c r="B233" t="s">
        <v>2873</v>
      </c>
      <c r="C233" t="s">
        <v>3671</v>
      </c>
      <c r="D233" t="s">
        <v>2981</v>
      </c>
      <c r="E233" t="s">
        <v>2960</v>
      </c>
      <c r="F233" t="s">
        <v>2982</v>
      </c>
      <c r="G233" t="s">
        <v>2983</v>
      </c>
      <c r="I233">
        <v>79</v>
      </c>
      <c r="J233">
        <v>105.05419999999999</v>
      </c>
    </row>
    <row r="234" spans="1:10" x14ac:dyDescent="0.25">
      <c r="A234" t="s">
        <v>2876</v>
      </c>
      <c r="B234" t="s">
        <v>2873</v>
      </c>
      <c r="C234" t="s">
        <v>3672</v>
      </c>
      <c r="D234" t="s">
        <v>2986</v>
      </c>
      <c r="E234" t="s">
        <v>2987</v>
      </c>
      <c r="F234" t="s">
        <v>2988</v>
      </c>
      <c r="G234" t="s">
        <v>2989</v>
      </c>
      <c r="H234" t="s">
        <v>2990</v>
      </c>
      <c r="I234">
        <v>79</v>
      </c>
      <c r="J234">
        <v>105.05419999999999</v>
      </c>
    </row>
    <row r="235" spans="1:10" x14ac:dyDescent="0.25">
      <c r="A235" t="s">
        <v>2876</v>
      </c>
      <c r="B235" t="s">
        <v>2873</v>
      </c>
      <c r="C235" t="s">
        <v>3673</v>
      </c>
      <c r="D235" t="s">
        <v>2997</v>
      </c>
      <c r="E235" t="s">
        <v>2998</v>
      </c>
      <c r="F235" t="s">
        <v>2999</v>
      </c>
      <c r="G235" t="s">
        <v>3000</v>
      </c>
      <c r="H235" t="s">
        <v>3001</v>
      </c>
      <c r="I235">
        <v>74.98</v>
      </c>
      <c r="J235">
        <v>99.708404000000002</v>
      </c>
    </row>
    <row r="236" spans="1:10" x14ac:dyDescent="0.25">
      <c r="A236" t="s">
        <v>2876</v>
      </c>
      <c r="B236" t="s">
        <v>2873</v>
      </c>
      <c r="C236" t="s">
        <v>3674</v>
      </c>
      <c r="D236" t="s">
        <v>3004</v>
      </c>
      <c r="E236" t="s">
        <v>3005</v>
      </c>
      <c r="F236" t="s">
        <v>3006</v>
      </c>
      <c r="G236" t="s">
        <v>3007</v>
      </c>
      <c r="H236" t="s">
        <v>3001</v>
      </c>
      <c r="I236">
        <v>73.39</v>
      </c>
      <c r="J236">
        <v>97.594021999999995</v>
      </c>
    </row>
    <row r="237" spans="1:10" x14ac:dyDescent="0.25">
      <c r="A237" t="s">
        <v>2876</v>
      </c>
      <c r="B237" t="s">
        <v>2873</v>
      </c>
      <c r="C237" t="s">
        <v>3675</v>
      </c>
      <c r="D237" t="s">
        <v>3018</v>
      </c>
      <c r="E237" t="s">
        <v>2966</v>
      </c>
      <c r="F237" t="s">
        <v>3019</v>
      </c>
      <c r="G237" t="s">
        <v>3020</v>
      </c>
      <c r="H237" t="s">
        <v>2969</v>
      </c>
      <c r="I237">
        <v>60.32</v>
      </c>
      <c r="J237">
        <v>80.213536000000005</v>
      </c>
    </row>
    <row r="238" spans="1:10" x14ac:dyDescent="0.25">
      <c r="A238" t="s">
        <v>2876</v>
      </c>
      <c r="B238" t="s">
        <v>2873</v>
      </c>
      <c r="C238" t="s">
        <v>3676</v>
      </c>
      <c r="D238" t="s">
        <v>3018</v>
      </c>
      <c r="E238" t="s">
        <v>2966</v>
      </c>
      <c r="F238" t="s">
        <v>3019</v>
      </c>
      <c r="G238" t="s">
        <v>3020</v>
      </c>
      <c r="H238" t="s">
        <v>2969</v>
      </c>
      <c r="I238">
        <v>60.32</v>
      </c>
      <c r="J238">
        <v>80.213536000000005</v>
      </c>
    </row>
    <row r="239" spans="1:10" x14ac:dyDescent="0.25">
      <c r="A239" t="s">
        <v>2876</v>
      </c>
      <c r="B239" t="s">
        <v>2873</v>
      </c>
      <c r="C239" t="s">
        <v>3677</v>
      </c>
      <c r="D239" t="s">
        <v>3018</v>
      </c>
      <c r="E239" t="s">
        <v>2966</v>
      </c>
      <c r="F239" t="s">
        <v>3019</v>
      </c>
      <c r="G239" t="s">
        <v>3020</v>
      </c>
      <c r="H239" t="s">
        <v>2969</v>
      </c>
      <c r="I239">
        <v>60.32</v>
      </c>
      <c r="J239">
        <v>80.213536000000005</v>
      </c>
    </row>
    <row r="240" spans="1:10" x14ac:dyDescent="0.25">
      <c r="A240" t="s">
        <v>2876</v>
      </c>
      <c r="B240" t="s">
        <v>2873</v>
      </c>
      <c r="C240" t="s">
        <v>3678</v>
      </c>
      <c r="D240" t="s">
        <v>3018</v>
      </c>
      <c r="E240" t="s">
        <v>2966</v>
      </c>
      <c r="F240" t="s">
        <v>3019</v>
      </c>
      <c r="G240" t="s">
        <v>3020</v>
      </c>
      <c r="H240" t="s">
        <v>2969</v>
      </c>
      <c r="I240">
        <v>60.32</v>
      </c>
      <c r="J240">
        <v>80.213536000000005</v>
      </c>
    </row>
    <row r="241" spans="1:10" x14ac:dyDescent="0.25">
      <c r="A241" t="s">
        <v>2876</v>
      </c>
      <c r="B241" t="s">
        <v>2873</v>
      </c>
      <c r="C241" t="s">
        <v>3679</v>
      </c>
      <c r="D241" t="s">
        <v>3018</v>
      </c>
      <c r="E241" t="s">
        <v>2966</v>
      </c>
      <c r="F241" t="s">
        <v>3019</v>
      </c>
      <c r="G241" t="s">
        <v>3020</v>
      </c>
      <c r="H241" t="s">
        <v>2969</v>
      </c>
      <c r="I241">
        <v>60.32</v>
      </c>
      <c r="J241">
        <v>80.213536000000005</v>
      </c>
    </row>
    <row r="242" spans="1:10" x14ac:dyDescent="0.25">
      <c r="A242" t="s">
        <v>2876</v>
      </c>
      <c r="B242" t="s">
        <v>2873</v>
      </c>
      <c r="C242" t="s">
        <v>3680</v>
      </c>
      <c r="D242" t="s">
        <v>3018</v>
      </c>
      <c r="E242" t="s">
        <v>2966</v>
      </c>
      <c r="F242" t="s">
        <v>3019</v>
      </c>
      <c r="G242" t="s">
        <v>3020</v>
      </c>
      <c r="H242" t="s">
        <v>2969</v>
      </c>
      <c r="I242">
        <v>60.32</v>
      </c>
      <c r="J242">
        <v>80.213536000000005</v>
      </c>
    </row>
    <row r="243" spans="1:10" x14ac:dyDescent="0.25">
      <c r="A243" t="s">
        <v>2876</v>
      </c>
      <c r="B243" t="s">
        <v>2873</v>
      </c>
      <c r="C243" t="s">
        <v>3681</v>
      </c>
      <c r="D243" t="s">
        <v>3018</v>
      </c>
      <c r="E243" t="s">
        <v>2966</v>
      </c>
      <c r="F243" t="s">
        <v>3019</v>
      </c>
      <c r="G243" t="s">
        <v>3020</v>
      </c>
      <c r="H243" t="s">
        <v>2969</v>
      </c>
      <c r="I243">
        <v>60.32</v>
      </c>
      <c r="J243">
        <v>80.213536000000005</v>
      </c>
    </row>
    <row r="244" spans="1:10" x14ac:dyDescent="0.25">
      <c r="A244" t="s">
        <v>2876</v>
      </c>
      <c r="B244" t="s">
        <v>2873</v>
      </c>
      <c r="C244" t="s">
        <v>3682</v>
      </c>
      <c r="D244" t="s">
        <v>3683</v>
      </c>
      <c r="E244" t="s">
        <v>2998</v>
      </c>
      <c r="F244" t="s">
        <v>3684</v>
      </c>
      <c r="G244" t="s">
        <v>3685</v>
      </c>
      <c r="H244" t="s">
        <v>2990</v>
      </c>
      <c r="I244">
        <v>54.97</v>
      </c>
      <c r="J244">
        <v>73.099106000000006</v>
      </c>
    </row>
    <row r="245" spans="1:10" x14ac:dyDescent="0.25">
      <c r="A245" t="s">
        <v>2876</v>
      </c>
      <c r="B245" t="s">
        <v>2873</v>
      </c>
      <c r="C245" t="s">
        <v>3686</v>
      </c>
      <c r="D245" t="s">
        <v>3041</v>
      </c>
      <c r="E245" t="s">
        <v>3042</v>
      </c>
      <c r="F245" t="s">
        <v>3043</v>
      </c>
      <c r="G245" t="s">
        <v>3044</v>
      </c>
      <c r="H245" t="s">
        <v>3001</v>
      </c>
      <c r="I245">
        <v>51.96</v>
      </c>
      <c r="J245">
        <v>69.096407999999997</v>
      </c>
    </row>
    <row r="246" spans="1:10" x14ac:dyDescent="0.25">
      <c r="A246" t="s">
        <v>2876</v>
      </c>
      <c r="B246" t="s">
        <v>2873</v>
      </c>
      <c r="C246" t="s">
        <v>3687</v>
      </c>
      <c r="D246" t="s">
        <v>3688</v>
      </c>
      <c r="E246" t="s">
        <v>2960</v>
      </c>
      <c r="F246" t="s">
        <v>3689</v>
      </c>
      <c r="G246" t="s">
        <v>3690</v>
      </c>
      <c r="H246" t="s">
        <v>3001</v>
      </c>
      <c r="I246">
        <v>50.13</v>
      </c>
      <c r="J246">
        <v>66.662874000000002</v>
      </c>
    </row>
    <row r="247" spans="1:10" x14ac:dyDescent="0.25">
      <c r="A247" t="s">
        <v>2876</v>
      </c>
      <c r="B247" t="s">
        <v>2873</v>
      </c>
      <c r="C247" t="s">
        <v>3691</v>
      </c>
      <c r="D247" t="s">
        <v>3692</v>
      </c>
      <c r="E247" t="s">
        <v>3198</v>
      </c>
      <c r="F247" t="s">
        <v>3693</v>
      </c>
      <c r="G247" t="s">
        <v>3694</v>
      </c>
      <c r="H247" t="s">
        <v>3108</v>
      </c>
      <c r="I247">
        <v>49.98</v>
      </c>
      <c r="J247">
        <v>66.463403999999997</v>
      </c>
    </row>
    <row r="248" spans="1:10" x14ac:dyDescent="0.25">
      <c r="A248" t="s">
        <v>2876</v>
      </c>
      <c r="B248" t="s">
        <v>2873</v>
      </c>
      <c r="C248" t="s">
        <v>3695</v>
      </c>
      <c r="D248" t="s">
        <v>3051</v>
      </c>
      <c r="E248" t="s">
        <v>3052</v>
      </c>
      <c r="F248" t="s">
        <v>3053</v>
      </c>
      <c r="G248" t="s">
        <v>3054</v>
      </c>
      <c r="H248" t="s">
        <v>3025</v>
      </c>
      <c r="I248">
        <v>47.7</v>
      </c>
      <c r="J248">
        <v>63.431460000000001</v>
      </c>
    </row>
    <row r="249" spans="1:10" x14ac:dyDescent="0.25">
      <c r="A249" t="s">
        <v>2876</v>
      </c>
      <c r="B249" t="s">
        <v>2873</v>
      </c>
      <c r="C249" t="s">
        <v>3696</v>
      </c>
      <c r="D249" t="s">
        <v>3697</v>
      </c>
      <c r="E249" t="s">
        <v>3698</v>
      </c>
      <c r="F249" t="s">
        <v>3699</v>
      </c>
      <c r="G249" t="s">
        <v>3700</v>
      </c>
      <c r="H249" t="s">
        <v>3016</v>
      </c>
      <c r="I249">
        <v>41.1</v>
      </c>
      <c r="J249">
        <v>54.654780000000002</v>
      </c>
    </row>
    <row r="250" spans="1:10" x14ac:dyDescent="0.25">
      <c r="A250" t="s">
        <v>2876</v>
      </c>
      <c r="B250" t="s">
        <v>2873</v>
      </c>
      <c r="C250" t="s">
        <v>3701</v>
      </c>
      <c r="D250" t="s">
        <v>3057</v>
      </c>
      <c r="E250" t="s">
        <v>3058</v>
      </c>
      <c r="F250" t="s">
        <v>3059</v>
      </c>
      <c r="G250" t="s">
        <v>3060</v>
      </c>
      <c r="I250">
        <v>39.99</v>
      </c>
      <c r="J250">
        <v>53.178702000000001</v>
      </c>
    </row>
    <row r="251" spans="1:10" x14ac:dyDescent="0.25">
      <c r="A251" t="s">
        <v>2876</v>
      </c>
      <c r="B251" t="s">
        <v>2873</v>
      </c>
      <c r="C251" t="s">
        <v>3702</v>
      </c>
      <c r="D251" t="s">
        <v>3243</v>
      </c>
      <c r="E251" t="s">
        <v>3052</v>
      </c>
      <c r="F251" t="s">
        <v>3244</v>
      </c>
      <c r="G251" t="s">
        <v>3245</v>
      </c>
      <c r="H251" t="s">
        <v>3090</v>
      </c>
      <c r="I251">
        <v>39.99</v>
      </c>
      <c r="J251">
        <v>53.178702000000001</v>
      </c>
    </row>
    <row r="252" spans="1:10" x14ac:dyDescent="0.25">
      <c r="A252" t="s">
        <v>2876</v>
      </c>
      <c r="B252" t="s">
        <v>2873</v>
      </c>
      <c r="C252" t="s">
        <v>3703</v>
      </c>
      <c r="D252" t="s">
        <v>3249</v>
      </c>
      <c r="E252" t="s">
        <v>3250</v>
      </c>
      <c r="F252" t="s">
        <v>3251</v>
      </c>
      <c r="G252" t="s">
        <v>3252</v>
      </c>
      <c r="H252" t="s">
        <v>3108</v>
      </c>
      <c r="I252">
        <v>39.799999999999997</v>
      </c>
      <c r="J252">
        <v>52.92604</v>
      </c>
    </row>
    <row r="253" spans="1:10" x14ac:dyDescent="0.25">
      <c r="A253" t="s">
        <v>2876</v>
      </c>
      <c r="B253" t="s">
        <v>2873</v>
      </c>
      <c r="C253" t="s">
        <v>3704</v>
      </c>
      <c r="D253" t="s">
        <v>3628</v>
      </c>
      <c r="E253" t="s">
        <v>2998</v>
      </c>
      <c r="F253" t="s">
        <v>3629</v>
      </c>
      <c r="G253" t="s">
        <v>3630</v>
      </c>
      <c r="H253" t="s">
        <v>3016</v>
      </c>
      <c r="I253">
        <v>38.090000000000003</v>
      </c>
      <c r="J253">
        <v>50.652082</v>
      </c>
    </row>
    <row r="254" spans="1:10" x14ac:dyDescent="0.25">
      <c r="A254" t="s">
        <v>2876</v>
      </c>
      <c r="B254" t="s">
        <v>2873</v>
      </c>
      <c r="C254" t="s">
        <v>3705</v>
      </c>
      <c r="D254" t="s">
        <v>3628</v>
      </c>
      <c r="E254" t="s">
        <v>2998</v>
      </c>
      <c r="F254" t="s">
        <v>3629</v>
      </c>
      <c r="G254" t="s">
        <v>3630</v>
      </c>
      <c r="H254" t="s">
        <v>3016</v>
      </c>
      <c r="I254">
        <v>38.090000000000003</v>
      </c>
      <c r="J254">
        <v>50.652082</v>
      </c>
    </row>
    <row r="255" spans="1:10" x14ac:dyDescent="0.25">
      <c r="A255" t="s">
        <v>2876</v>
      </c>
      <c r="B255" t="s">
        <v>2873</v>
      </c>
      <c r="C255" t="s">
        <v>3706</v>
      </c>
      <c r="D255" t="s">
        <v>3628</v>
      </c>
      <c r="E255" t="s">
        <v>2998</v>
      </c>
      <c r="F255" t="s">
        <v>3629</v>
      </c>
      <c r="G255" t="s">
        <v>3630</v>
      </c>
      <c r="H255" t="s">
        <v>3016</v>
      </c>
      <c r="I255">
        <v>38.090000000000003</v>
      </c>
      <c r="J255">
        <v>50.652082</v>
      </c>
    </row>
    <row r="256" spans="1:10" x14ac:dyDescent="0.25">
      <c r="A256" t="s">
        <v>2876</v>
      </c>
      <c r="B256" t="s">
        <v>2873</v>
      </c>
      <c r="C256" t="s">
        <v>3707</v>
      </c>
      <c r="D256" t="s">
        <v>3708</v>
      </c>
      <c r="E256" t="s">
        <v>2993</v>
      </c>
      <c r="F256" t="s">
        <v>3709</v>
      </c>
      <c r="G256" t="s">
        <v>3710</v>
      </c>
      <c r="H256" t="s">
        <v>2990</v>
      </c>
      <c r="I256">
        <v>30.54</v>
      </c>
      <c r="J256">
        <v>40.612091999999997</v>
      </c>
    </row>
    <row r="257" spans="1:10" x14ac:dyDescent="0.25">
      <c r="A257" t="s">
        <v>2876</v>
      </c>
      <c r="B257" t="s">
        <v>2873</v>
      </c>
      <c r="C257" t="s">
        <v>3711</v>
      </c>
      <c r="D257" t="s">
        <v>3631</v>
      </c>
      <c r="E257" t="s">
        <v>2948</v>
      </c>
      <c r="F257" t="s">
        <v>3632</v>
      </c>
      <c r="G257" t="s">
        <v>3633</v>
      </c>
      <c r="I257">
        <v>30.33</v>
      </c>
      <c r="J257">
        <v>40.332833999999998</v>
      </c>
    </row>
    <row r="258" spans="1:10" x14ac:dyDescent="0.25">
      <c r="A258" t="s">
        <v>2876</v>
      </c>
      <c r="B258" t="s">
        <v>2873</v>
      </c>
      <c r="C258" t="s">
        <v>3712</v>
      </c>
      <c r="D258" t="s">
        <v>3263</v>
      </c>
      <c r="E258" t="s">
        <v>2960</v>
      </c>
      <c r="F258" t="s">
        <v>3264</v>
      </c>
      <c r="G258" t="s">
        <v>3265</v>
      </c>
      <c r="H258" t="s">
        <v>3090</v>
      </c>
      <c r="I258">
        <v>29.99</v>
      </c>
      <c r="J258">
        <v>39.880701999999999</v>
      </c>
    </row>
    <row r="259" spans="1:10" x14ac:dyDescent="0.25">
      <c r="A259" t="s">
        <v>2876</v>
      </c>
      <c r="B259" t="s">
        <v>2873</v>
      </c>
      <c r="C259" t="s">
        <v>3713</v>
      </c>
      <c r="D259" t="s">
        <v>3714</v>
      </c>
      <c r="E259" t="s">
        <v>3250</v>
      </c>
      <c r="F259" t="s">
        <v>3715</v>
      </c>
      <c r="G259" t="s">
        <v>3716</v>
      </c>
      <c r="H259" t="s">
        <v>3090</v>
      </c>
      <c r="I259">
        <v>29.96</v>
      </c>
      <c r="J259">
        <v>39.840808000000003</v>
      </c>
    </row>
    <row r="260" spans="1:10" x14ac:dyDescent="0.25">
      <c r="A260" t="s">
        <v>2876</v>
      </c>
      <c r="B260" t="s">
        <v>2873</v>
      </c>
      <c r="C260" t="s">
        <v>3717</v>
      </c>
      <c r="D260" t="s">
        <v>3079</v>
      </c>
      <c r="E260" t="s">
        <v>3052</v>
      </c>
      <c r="F260" t="s">
        <v>3080</v>
      </c>
      <c r="G260" t="s">
        <v>3081</v>
      </c>
      <c r="H260" t="s">
        <v>3016</v>
      </c>
      <c r="I260">
        <v>25.89</v>
      </c>
      <c r="J260">
        <v>34.428522000000001</v>
      </c>
    </row>
    <row r="261" spans="1:10" x14ac:dyDescent="0.25">
      <c r="A261" t="s">
        <v>2876</v>
      </c>
      <c r="B261" t="s">
        <v>2873</v>
      </c>
      <c r="C261" t="s">
        <v>3718</v>
      </c>
      <c r="D261" t="s">
        <v>3083</v>
      </c>
      <c r="E261" t="s">
        <v>3052</v>
      </c>
      <c r="F261" t="s">
        <v>3084</v>
      </c>
      <c r="G261" t="s">
        <v>3085</v>
      </c>
      <c r="H261" t="s">
        <v>2969</v>
      </c>
      <c r="I261">
        <v>24.99</v>
      </c>
      <c r="J261">
        <v>33.231701999999999</v>
      </c>
    </row>
    <row r="262" spans="1:10" x14ac:dyDescent="0.25">
      <c r="A262" t="s">
        <v>2876</v>
      </c>
      <c r="B262" t="s">
        <v>2873</v>
      </c>
      <c r="C262" t="s">
        <v>3719</v>
      </c>
      <c r="D262" t="s">
        <v>3093</v>
      </c>
      <c r="E262" t="s">
        <v>2998</v>
      </c>
      <c r="F262" t="s">
        <v>3094</v>
      </c>
      <c r="G262" t="s">
        <v>3095</v>
      </c>
      <c r="H262" t="s">
        <v>3001</v>
      </c>
      <c r="I262">
        <v>23.96</v>
      </c>
      <c r="J262">
        <v>31.862007999999999</v>
      </c>
    </row>
    <row r="263" spans="1:10" x14ac:dyDescent="0.25">
      <c r="A263" t="s">
        <v>2876</v>
      </c>
      <c r="B263" t="s">
        <v>2873</v>
      </c>
      <c r="C263" t="s">
        <v>3720</v>
      </c>
      <c r="D263" t="s">
        <v>3093</v>
      </c>
      <c r="E263" t="s">
        <v>2998</v>
      </c>
      <c r="F263" t="s">
        <v>3094</v>
      </c>
      <c r="G263" t="s">
        <v>3095</v>
      </c>
      <c r="H263" t="s">
        <v>3001</v>
      </c>
      <c r="I263">
        <v>23.96</v>
      </c>
      <c r="J263">
        <v>31.862007999999999</v>
      </c>
    </row>
    <row r="264" spans="1:10" x14ac:dyDescent="0.25">
      <c r="A264" t="s">
        <v>2876</v>
      </c>
      <c r="B264" t="s">
        <v>2873</v>
      </c>
      <c r="C264" t="s">
        <v>3721</v>
      </c>
      <c r="D264" t="s">
        <v>3722</v>
      </c>
      <c r="E264" t="s">
        <v>2998</v>
      </c>
      <c r="F264" t="s">
        <v>3723</v>
      </c>
      <c r="G264" t="s">
        <v>3724</v>
      </c>
      <c r="H264" t="s">
        <v>3001</v>
      </c>
      <c r="I264">
        <v>22</v>
      </c>
      <c r="J264">
        <v>29.255600000000001</v>
      </c>
    </row>
    <row r="265" spans="1:10" x14ac:dyDescent="0.25">
      <c r="A265" t="s">
        <v>2876</v>
      </c>
      <c r="B265" t="s">
        <v>2873</v>
      </c>
      <c r="C265" t="s">
        <v>3725</v>
      </c>
      <c r="D265" t="s">
        <v>3105</v>
      </c>
      <c r="E265" t="s">
        <v>3052</v>
      </c>
      <c r="F265" t="s">
        <v>3106</v>
      </c>
      <c r="G265" t="s">
        <v>3107</v>
      </c>
      <c r="H265" t="s">
        <v>3108</v>
      </c>
      <c r="I265">
        <v>21.08</v>
      </c>
      <c r="J265">
        <v>28.032184000000001</v>
      </c>
    </row>
    <row r="266" spans="1:10" x14ac:dyDescent="0.25">
      <c r="A266" t="s">
        <v>2876</v>
      </c>
      <c r="B266" t="s">
        <v>2873</v>
      </c>
      <c r="C266" t="s">
        <v>3726</v>
      </c>
      <c r="D266" t="s">
        <v>3640</v>
      </c>
      <c r="E266" t="s">
        <v>3250</v>
      </c>
      <c r="F266" t="s">
        <v>3641</v>
      </c>
      <c r="G266" t="s">
        <v>3642</v>
      </c>
      <c r="H266" t="s">
        <v>3001</v>
      </c>
      <c r="I266">
        <v>20.21</v>
      </c>
      <c r="J266">
        <v>26.875257999999999</v>
      </c>
    </row>
    <row r="267" spans="1:10" x14ac:dyDescent="0.25">
      <c r="A267" t="s">
        <v>2876</v>
      </c>
      <c r="B267" t="s">
        <v>2873</v>
      </c>
      <c r="C267" t="s">
        <v>3727</v>
      </c>
      <c r="D267" t="s">
        <v>3341</v>
      </c>
      <c r="E267" t="s">
        <v>3058</v>
      </c>
      <c r="F267" t="s">
        <v>3342</v>
      </c>
      <c r="G267" t="s">
        <v>3343</v>
      </c>
      <c r="H267" t="s">
        <v>2990</v>
      </c>
      <c r="I267">
        <v>19.989999999999998</v>
      </c>
      <c r="J267">
        <v>26.582702000000001</v>
      </c>
    </row>
    <row r="268" spans="1:10" x14ac:dyDescent="0.25">
      <c r="A268" t="s">
        <v>2876</v>
      </c>
      <c r="B268" t="s">
        <v>2873</v>
      </c>
      <c r="C268" t="s">
        <v>3728</v>
      </c>
      <c r="D268" t="s">
        <v>3120</v>
      </c>
      <c r="E268" t="s">
        <v>3052</v>
      </c>
      <c r="F268" t="s">
        <v>3121</v>
      </c>
      <c r="G268" t="s">
        <v>3122</v>
      </c>
      <c r="H268" t="s">
        <v>2969</v>
      </c>
      <c r="I268">
        <v>18.95</v>
      </c>
      <c r="J268">
        <v>25.19971</v>
      </c>
    </row>
    <row r="269" spans="1:10" x14ac:dyDescent="0.25">
      <c r="A269" t="s">
        <v>2876</v>
      </c>
      <c r="B269" t="s">
        <v>2873</v>
      </c>
      <c r="C269" t="s">
        <v>3729</v>
      </c>
      <c r="D269" t="s">
        <v>3120</v>
      </c>
      <c r="E269" t="s">
        <v>3052</v>
      </c>
      <c r="F269" t="s">
        <v>3121</v>
      </c>
      <c r="G269" t="s">
        <v>3122</v>
      </c>
      <c r="H269" t="s">
        <v>2969</v>
      </c>
      <c r="I269">
        <v>18.95</v>
      </c>
      <c r="J269">
        <v>25.19971</v>
      </c>
    </row>
    <row r="270" spans="1:10" x14ac:dyDescent="0.25">
      <c r="A270" t="s">
        <v>2876</v>
      </c>
      <c r="B270" t="s">
        <v>2873</v>
      </c>
      <c r="C270" t="s">
        <v>3730</v>
      </c>
      <c r="D270" t="s">
        <v>3120</v>
      </c>
      <c r="E270" t="s">
        <v>3052</v>
      </c>
      <c r="F270" t="s">
        <v>3121</v>
      </c>
      <c r="G270" t="s">
        <v>3122</v>
      </c>
      <c r="H270" t="s">
        <v>2969</v>
      </c>
      <c r="I270">
        <v>18.95</v>
      </c>
      <c r="J270">
        <v>25.19971</v>
      </c>
    </row>
    <row r="271" spans="1:10" x14ac:dyDescent="0.25">
      <c r="A271" t="s">
        <v>2876</v>
      </c>
      <c r="B271" t="s">
        <v>2873</v>
      </c>
      <c r="C271" t="s">
        <v>3731</v>
      </c>
      <c r="D271" t="s">
        <v>3347</v>
      </c>
      <c r="E271" t="s">
        <v>2948</v>
      </c>
      <c r="F271" t="s">
        <v>3348</v>
      </c>
      <c r="G271" t="s">
        <v>3349</v>
      </c>
      <c r="H271" t="s">
        <v>3108</v>
      </c>
      <c r="I271">
        <v>18</v>
      </c>
      <c r="J271">
        <v>23.936399999999999</v>
      </c>
    </row>
    <row r="272" spans="1:10" x14ac:dyDescent="0.25">
      <c r="A272" t="s">
        <v>2876</v>
      </c>
      <c r="B272" t="s">
        <v>2873</v>
      </c>
      <c r="C272" t="s">
        <v>3732</v>
      </c>
      <c r="D272" t="s">
        <v>3140</v>
      </c>
      <c r="E272" t="s">
        <v>2948</v>
      </c>
      <c r="F272" t="s">
        <v>3141</v>
      </c>
      <c r="G272" t="s">
        <v>3142</v>
      </c>
      <c r="H272" t="s">
        <v>3001</v>
      </c>
      <c r="I272">
        <v>17.05</v>
      </c>
      <c r="J272">
        <v>22.673089999999998</v>
      </c>
    </row>
    <row r="273" spans="1:10" x14ac:dyDescent="0.25">
      <c r="A273" t="s">
        <v>2876</v>
      </c>
      <c r="B273" t="s">
        <v>2873</v>
      </c>
      <c r="C273" t="s">
        <v>3733</v>
      </c>
      <c r="D273" t="s">
        <v>3140</v>
      </c>
      <c r="E273" t="s">
        <v>2948</v>
      </c>
      <c r="F273" t="s">
        <v>3141</v>
      </c>
      <c r="G273" t="s">
        <v>3142</v>
      </c>
      <c r="H273" t="s">
        <v>3001</v>
      </c>
      <c r="I273">
        <v>17.05</v>
      </c>
      <c r="J273">
        <v>22.673089999999998</v>
      </c>
    </row>
    <row r="274" spans="1:10" x14ac:dyDescent="0.25">
      <c r="A274" t="s">
        <v>2876</v>
      </c>
      <c r="B274" t="s">
        <v>2873</v>
      </c>
      <c r="C274" t="s">
        <v>3734</v>
      </c>
      <c r="D274" t="s">
        <v>3140</v>
      </c>
      <c r="E274" t="s">
        <v>2948</v>
      </c>
      <c r="F274" t="s">
        <v>3141</v>
      </c>
      <c r="G274" t="s">
        <v>3142</v>
      </c>
      <c r="H274" t="s">
        <v>3001</v>
      </c>
      <c r="I274">
        <v>17.05</v>
      </c>
      <c r="J274">
        <v>22.673089999999998</v>
      </c>
    </row>
    <row r="275" spans="1:10" x14ac:dyDescent="0.25">
      <c r="A275" t="s">
        <v>2876</v>
      </c>
      <c r="B275" t="s">
        <v>2873</v>
      </c>
      <c r="C275" t="s">
        <v>3735</v>
      </c>
      <c r="D275" t="s">
        <v>3736</v>
      </c>
      <c r="E275" t="s">
        <v>2998</v>
      </c>
      <c r="F275" t="s">
        <v>3737</v>
      </c>
      <c r="G275" t="s">
        <v>3738</v>
      </c>
      <c r="H275" t="s">
        <v>3016</v>
      </c>
      <c r="I275">
        <v>16.899999999999999</v>
      </c>
      <c r="J275">
        <v>22.47362</v>
      </c>
    </row>
    <row r="276" spans="1:10" x14ac:dyDescent="0.25">
      <c r="A276" t="s">
        <v>2876</v>
      </c>
      <c r="B276" t="s">
        <v>2873</v>
      </c>
      <c r="C276" t="s">
        <v>3739</v>
      </c>
      <c r="D276" t="s">
        <v>3643</v>
      </c>
      <c r="E276" t="s">
        <v>2948</v>
      </c>
      <c r="F276" t="s">
        <v>3644</v>
      </c>
      <c r="G276" t="s">
        <v>3645</v>
      </c>
      <c r="H276" t="s">
        <v>3108</v>
      </c>
      <c r="I276">
        <v>15.96</v>
      </c>
      <c r="J276">
        <v>21.223607999999999</v>
      </c>
    </row>
    <row r="277" spans="1:10" x14ac:dyDescent="0.25">
      <c r="A277" t="s">
        <v>2876</v>
      </c>
      <c r="B277" t="s">
        <v>2873</v>
      </c>
      <c r="C277" t="s">
        <v>3740</v>
      </c>
      <c r="D277" t="s">
        <v>3741</v>
      </c>
      <c r="E277" t="s">
        <v>2948</v>
      </c>
      <c r="F277" t="s">
        <v>3742</v>
      </c>
      <c r="G277" t="s">
        <v>3743</v>
      </c>
      <c r="H277" t="s">
        <v>3001</v>
      </c>
      <c r="I277">
        <v>14.87</v>
      </c>
      <c r="J277">
        <v>19.774125999999999</v>
      </c>
    </row>
    <row r="278" spans="1:10" x14ac:dyDescent="0.25">
      <c r="A278" t="s">
        <v>2876</v>
      </c>
      <c r="B278" t="s">
        <v>2873</v>
      </c>
      <c r="C278" t="s">
        <v>3744</v>
      </c>
      <c r="D278" t="s">
        <v>3745</v>
      </c>
      <c r="E278" t="s">
        <v>3411</v>
      </c>
      <c r="F278" t="s">
        <v>3746</v>
      </c>
      <c r="G278" t="s">
        <v>3747</v>
      </c>
      <c r="H278" t="s">
        <v>3151</v>
      </c>
      <c r="I278">
        <v>14.82</v>
      </c>
      <c r="J278">
        <v>19.707636000000001</v>
      </c>
    </row>
    <row r="279" spans="1:10" x14ac:dyDescent="0.25">
      <c r="A279" t="s">
        <v>2876</v>
      </c>
      <c r="B279" t="s">
        <v>2873</v>
      </c>
      <c r="C279" t="s">
        <v>3748</v>
      </c>
      <c r="D279" t="s">
        <v>3646</v>
      </c>
      <c r="E279" t="s">
        <v>2948</v>
      </c>
      <c r="F279" t="s">
        <v>3647</v>
      </c>
      <c r="G279" t="s">
        <v>3648</v>
      </c>
      <c r="H279" t="s">
        <v>3108</v>
      </c>
      <c r="I279">
        <v>13.48</v>
      </c>
      <c r="J279">
        <v>17.925704</v>
      </c>
    </row>
    <row r="280" spans="1:10" x14ac:dyDescent="0.25">
      <c r="A280" t="s">
        <v>2876</v>
      </c>
      <c r="B280" t="s">
        <v>2873</v>
      </c>
      <c r="C280" t="s">
        <v>3749</v>
      </c>
      <c r="D280" t="s">
        <v>3165</v>
      </c>
      <c r="E280" t="s">
        <v>3052</v>
      </c>
      <c r="F280" t="s">
        <v>3166</v>
      </c>
      <c r="G280" t="s">
        <v>3167</v>
      </c>
      <c r="H280" t="s">
        <v>3108</v>
      </c>
      <c r="I280">
        <v>11.97</v>
      </c>
      <c r="J280">
        <v>15.917706000000001</v>
      </c>
    </row>
    <row r="281" spans="1:10" x14ac:dyDescent="0.25">
      <c r="A281" t="s">
        <v>2876</v>
      </c>
      <c r="B281" t="s">
        <v>2873</v>
      </c>
      <c r="C281" t="s">
        <v>3750</v>
      </c>
      <c r="D281" t="s">
        <v>3165</v>
      </c>
      <c r="E281" t="s">
        <v>3052</v>
      </c>
      <c r="F281" t="s">
        <v>3166</v>
      </c>
      <c r="G281" t="s">
        <v>3167</v>
      </c>
      <c r="H281" t="s">
        <v>3108</v>
      </c>
      <c r="I281">
        <v>11.97</v>
      </c>
      <c r="J281">
        <v>15.917706000000001</v>
      </c>
    </row>
    <row r="282" spans="1:10" x14ac:dyDescent="0.25">
      <c r="A282" t="s">
        <v>2876</v>
      </c>
      <c r="B282" t="s">
        <v>2873</v>
      </c>
      <c r="C282" t="s">
        <v>3751</v>
      </c>
      <c r="D282" t="s">
        <v>3649</v>
      </c>
      <c r="E282" t="s">
        <v>3052</v>
      </c>
      <c r="F282" t="s">
        <v>3650</v>
      </c>
      <c r="G282" t="s">
        <v>3651</v>
      </c>
      <c r="H282" t="s">
        <v>2990</v>
      </c>
      <c r="I282">
        <v>10.69</v>
      </c>
      <c r="J282">
        <v>14.215562</v>
      </c>
    </row>
    <row r="283" spans="1:10" x14ac:dyDescent="0.25">
      <c r="A283" t="s">
        <v>2876</v>
      </c>
      <c r="B283" t="s">
        <v>2873</v>
      </c>
      <c r="C283" t="s">
        <v>3752</v>
      </c>
      <c r="D283" t="s">
        <v>3753</v>
      </c>
      <c r="E283" t="s">
        <v>3754</v>
      </c>
      <c r="F283" t="s">
        <v>3755</v>
      </c>
      <c r="G283" t="s">
        <v>3756</v>
      </c>
      <c r="H283" t="s">
        <v>3001</v>
      </c>
      <c r="I283">
        <v>10.47</v>
      </c>
      <c r="J283">
        <v>13.923006000000001</v>
      </c>
    </row>
    <row r="284" spans="1:10" x14ac:dyDescent="0.25">
      <c r="A284" t="s">
        <v>2876</v>
      </c>
      <c r="B284" t="s">
        <v>2873</v>
      </c>
      <c r="C284" t="s">
        <v>3757</v>
      </c>
      <c r="D284" t="s">
        <v>3758</v>
      </c>
      <c r="E284" t="s">
        <v>3425</v>
      </c>
      <c r="F284" t="s">
        <v>3759</v>
      </c>
      <c r="G284" t="s">
        <v>3760</v>
      </c>
      <c r="H284" t="s">
        <v>3090</v>
      </c>
      <c r="I284">
        <v>9.7100000000000009</v>
      </c>
      <c r="J284">
        <v>12.912357999999999</v>
      </c>
    </row>
    <row r="285" spans="1:10" x14ac:dyDescent="0.25">
      <c r="A285" t="s">
        <v>2876</v>
      </c>
      <c r="B285" t="s">
        <v>2873</v>
      </c>
      <c r="C285" t="s">
        <v>3761</v>
      </c>
      <c r="D285" t="s">
        <v>3758</v>
      </c>
      <c r="E285" t="s">
        <v>3425</v>
      </c>
      <c r="F285" t="s">
        <v>3759</v>
      </c>
      <c r="G285" t="s">
        <v>3760</v>
      </c>
      <c r="H285" t="s">
        <v>3090</v>
      </c>
      <c r="I285">
        <v>9.7100000000000009</v>
      </c>
      <c r="J285">
        <v>12.912357999999999</v>
      </c>
    </row>
    <row r="286" spans="1:10" x14ac:dyDescent="0.25">
      <c r="A286" t="s">
        <v>2876</v>
      </c>
      <c r="B286" t="s">
        <v>2873</v>
      </c>
      <c r="C286" t="s">
        <v>3762</v>
      </c>
      <c r="D286" t="s">
        <v>3763</v>
      </c>
      <c r="E286" t="s">
        <v>3425</v>
      </c>
      <c r="F286" t="s">
        <v>3764</v>
      </c>
      <c r="G286" t="s">
        <v>3765</v>
      </c>
      <c r="H286" t="s">
        <v>3090</v>
      </c>
      <c r="I286">
        <v>9.7100000000000009</v>
      </c>
      <c r="J286">
        <v>12.912357999999999</v>
      </c>
    </row>
    <row r="287" spans="1:10" x14ac:dyDescent="0.25">
      <c r="A287" t="s">
        <v>2876</v>
      </c>
      <c r="B287" t="s">
        <v>2873</v>
      </c>
      <c r="C287" t="s">
        <v>3766</v>
      </c>
      <c r="D287" t="s">
        <v>3652</v>
      </c>
      <c r="E287" t="s">
        <v>3052</v>
      </c>
      <c r="F287" t="s">
        <v>3653</v>
      </c>
      <c r="G287" t="s">
        <v>3654</v>
      </c>
      <c r="H287" t="s">
        <v>3090</v>
      </c>
      <c r="I287">
        <v>9.14</v>
      </c>
      <c r="J287">
        <v>12.154372</v>
      </c>
    </row>
    <row r="288" spans="1:10" x14ac:dyDescent="0.25">
      <c r="A288" t="s">
        <v>2871</v>
      </c>
      <c r="B288" t="s">
        <v>2870</v>
      </c>
      <c r="C288" t="s">
        <v>3767</v>
      </c>
      <c r="D288" t="s">
        <v>3768</v>
      </c>
      <c r="E288" t="s">
        <v>3769</v>
      </c>
      <c r="G288" t="s">
        <v>3770</v>
      </c>
      <c r="H288" t="s">
        <v>2963</v>
      </c>
      <c r="I288">
        <v>125.81</v>
      </c>
      <c r="J288">
        <v>167.30213800000001</v>
      </c>
    </row>
    <row r="289" spans="1:10" x14ac:dyDescent="0.25">
      <c r="A289" t="s">
        <v>2871</v>
      </c>
      <c r="B289" t="s">
        <v>2870</v>
      </c>
      <c r="C289" t="s">
        <v>3771</v>
      </c>
      <c r="D289" t="s">
        <v>3772</v>
      </c>
      <c r="E289" t="s">
        <v>2960</v>
      </c>
      <c r="F289" t="s">
        <v>3773</v>
      </c>
      <c r="G289" t="s">
        <v>3774</v>
      </c>
      <c r="H289" t="s">
        <v>2963</v>
      </c>
      <c r="I289">
        <v>77.84</v>
      </c>
      <c r="J289">
        <v>103.51163200000001</v>
      </c>
    </row>
    <row r="290" spans="1:10" x14ac:dyDescent="0.25">
      <c r="A290" t="s">
        <v>2871</v>
      </c>
      <c r="B290" t="s">
        <v>2870</v>
      </c>
      <c r="C290" t="s">
        <v>3775</v>
      </c>
      <c r="D290" t="s">
        <v>3772</v>
      </c>
      <c r="E290" t="s">
        <v>2960</v>
      </c>
      <c r="F290" t="s">
        <v>3773</v>
      </c>
      <c r="G290" t="s">
        <v>3774</v>
      </c>
      <c r="H290" t="s">
        <v>2963</v>
      </c>
      <c r="I290">
        <v>77.84</v>
      </c>
      <c r="J290">
        <v>103.51163200000001</v>
      </c>
    </row>
    <row r="291" spans="1:10" x14ac:dyDescent="0.25">
      <c r="A291" t="s">
        <v>2871</v>
      </c>
      <c r="B291" t="s">
        <v>2870</v>
      </c>
      <c r="C291" t="s">
        <v>3776</v>
      </c>
      <c r="D291" t="s">
        <v>3772</v>
      </c>
      <c r="E291" t="s">
        <v>2960</v>
      </c>
      <c r="F291" t="s">
        <v>3773</v>
      </c>
      <c r="G291" t="s">
        <v>3774</v>
      </c>
      <c r="H291" t="s">
        <v>2963</v>
      </c>
      <c r="I291">
        <v>77.84</v>
      </c>
      <c r="J291">
        <v>103.51163200000001</v>
      </c>
    </row>
    <row r="292" spans="1:10" x14ac:dyDescent="0.25">
      <c r="A292" t="s">
        <v>2871</v>
      </c>
      <c r="B292" t="s">
        <v>2870</v>
      </c>
      <c r="C292" t="s">
        <v>3777</v>
      </c>
      <c r="D292" t="s">
        <v>3772</v>
      </c>
      <c r="E292" t="s">
        <v>2960</v>
      </c>
      <c r="F292" t="s">
        <v>3773</v>
      </c>
      <c r="G292" t="s">
        <v>3774</v>
      </c>
      <c r="H292" t="s">
        <v>2963</v>
      </c>
      <c r="I292">
        <v>77.84</v>
      </c>
      <c r="J292">
        <v>103.51163200000001</v>
      </c>
    </row>
    <row r="293" spans="1:10" x14ac:dyDescent="0.25">
      <c r="A293" t="s">
        <v>2871</v>
      </c>
      <c r="B293" t="s">
        <v>2870</v>
      </c>
      <c r="C293" t="s">
        <v>3778</v>
      </c>
      <c r="D293" t="s">
        <v>3779</v>
      </c>
      <c r="E293" t="s">
        <v>3754</v>
      </c>
      <c r="F293" t="s">
        <v>3780</v>
      </c>
      <c r="G293" t="s">
        <v>3781</v>
      </c>
      <c r="H293" t="s">
        <v>2963</v>
      </c>
      <c r="I293">
        <v>62.83</v>
      </c>
      <c r="J293">
        <v>83.551333999999997</v>
      </c>
    </row>
    <row r="294" spans="1:10" x14ac:dyDescent="0.25">
      <c r="A294" t="s">
        <v>2871</v>
      </c>
      <c r="B294" t="s">
        <v>2870</v>
      </c>
      <c r="C294" t="s">
        <v>3782</v>
      </c>
      <c r="D294" t="s">
        <v>3779</v>
      </c>
      <c r="E294" t="s">
        <v>3754</v>
      </c>
      <c r="F294" t="s">
        <v>3780</v>
      </c>
      <c r="G294" t="s">
        <v>3781</v>
      </c>
      <c r="H294" t="s">
        <v>2963</v>
      </c>
      <c r="I294">
        <v>62.83</v>
      </c>
      <c r="J294">
        <v>83.551333999999997</v>
      </c>
    </row>
    <row r="295" spans="1:10" x14ac:dyDescent="0.25">
      <c r="A295" t="s">
        <v>2900</v>
      </c>
      <c r="B295" t="s">
        <v>2901</v>
      </c>
      <c r="C295" t="s">
        <v>3783</v>
      </c>
      <c r="D295" t="s">
        <v>3784</v>
      </c>
      <c r="E295" t="s">
        <v>3785</v>
      </c>
      <c r="F295" t="s">
        <v>3786</v>
      </c>
      <c r="G295" t="s">
        <v>3787</v>
      </c>
      <c r="H295" t="s">
        <v>3788</v>
      </c>
      <c r="I295">
        <v>112.49</v>
      </c>
      <c r="J295">
        <v>149.589202</v>
      </c>
    </row>
    <row r="296" spans="1:10" x14ac:dyDescent="0.25">
      <c r="A296" t="s">
        <v>2900</v>
      </c>
      <c r="B296" t="s">
        <v>2901</v>
      </c>
      <c r="C296" t="s">
        <v>3789</v>
      </c>
      <c r="D296" t="s">
        <v>3784</v>
      </c>
      <c r="E296" t="s">
        <v>3785</v>
      </c>
      <c r="F296" t="s">
        <v>3786</v>
      </c>
      <c r="G296" t="s">
        <v>3787</v>
      </c>
      <c r="H296" t="s">
        <v>3788</v>
      </c>
      <c r="I296">
        <v>112.49</v>
      </c>
      <c r="J296">
        <v>149.589202</v>
      </c>
    </row>
    <row r="297" spans="1:10" x14ac:dyDescent="0.25">
      <c r="A297" t="s">
        <v>2900</v>
      </c>
      <c r="B297" t="s">
        <v>2901</v>
      </c>
      <c r="C297" t="s">
        <v>3790</v>
      </c>
      <c r="D297" t="s">
        <v>3784</v>
      </c>
      <c r="E297" t="s">
        <v>3785</v>
      </c>
      <c r="F297" t="s">
        <v>3786</v>
      </c>
      <c r="G297" t="s">
        <v>3787</v>
      </c>
      <c r="H297" t="s">
        <v>3788</v>
      </c>
      <c r="I297">
        <v>112.49</v>
      </c>
      <c r="J297">
        <v>149.589202</v>
      </c>
    </row>
    <row r="298" spans="1:10" x14ac:dyDescent="0.25">
      <c r="A298" t="s">
        <v>2900</v>
      </c>
      <c r="B298" t="s">
        <v>2901</v>
      </c>
      <c r="C298" t="s">
        <v>3791</v>
      </c>
      <c r="D298" t="s">
        <v>3784</v>
      </c>
      <c r="E298" t="s">
        <v>3785</v>
      </c>
      <c r="F298" t="s">
        <v>3786</v>
      </c>
      <c r="G298" t="s">
        <v>3787</v>
      </c>
      <c r="H298" t="s">
        <v>3788</v>
      </c>
      <c r="I298">
        <v>112.49</v>
      </c>
      <c r="J298">
        <v>149.589202</v>
      </c>
    </row>
    <row r="299" spans="1:10" x14ac:dyDescent="0.25">
      <c r="A299" t="s">
        <v>2900</v>
      </c>
      <c r="B299" t="s">
        <v>2901</v>
      </c>
      <c r="C299" t="s">
        <v>3792</v>
      </c>
      <c r="D299" t="s">
        <v>3784</v>
      </c>
      <c r="E299" t="s">
        <v>3785</v>
      </c>
      <c r="F299" t="s">
        <v>3786</v>
      </c>
      <c r="G299" t="s">
        <v>3787</v>
      </c>
      <c r="H299" t="s">
        <v>3788</v>
      </c>
      <c r="I299">
        <v>112.49</v>
      </c>
      <c r="J299">
        <v>149.589202</v>
      </c>
    </row>
    <row r="300" spans="1:10" x14ac:dyDescent="0.25">
      <c r="A300" t="s">
        <v>2900</v>
      </c>
      <c r="B300" t="s">
        <v>2901</v>
      </c>
      <c r="C300" t="s">
        <v>3793</v>
      </c>
      <c r="D300" t="s">
        <v>3784</v>
      </c>
      <c r="E300" t="s">
        <v>3785</v>
      </c>
      <c r="F300" t="s">
        <v>3786</v>
      </c>
      <c r="G300" t="s">
        <v>3787</v>
      </c>
      <c r="H300" t="s">
        <v>3788</v>
      </c>
      <c r="I300">
        <v>112.49</v>
      </c>
      <c r="J300">
        <v>149.589202</v>
      </c>
    </row>
    <row r="301" spans="1:10" x14ac:dyDescent="0.25">
      <c r="A301" t="s">
        <v>2900</v>
      </c>
      <c r="B301" t="s">
        <v>2901</v>
      </c>
      <c r="C301" t="s">
        <v>3794</v>
      </c>
      <c r="D301" t="s">
        <v>3795</v>
      </c>
      <c r="E301" t="s">
        <v>3796</v>
      </c>
      <c r="F301" t="s">
        <v>3797</v>
      </c>
      <c r="G301" t="s">
        <v>3798</v>
      </c>
      <c r="H301" t="s">
        <v>3799</v>
      </c>
      <c r="I301">
        <v>54.08</v>
      </c>
      <c r="J301">
        <v>71.915583999999996</v>
      </c>
    </row>
    <row r="302" spans="1:10" x14ac:dyDescent="0.25">
      <c r="A302" t="s">
        <v>2900</v>
      </c>
      <c r="B302" t="s">
        <v>2901</v>
      </c>
      <c r="C302" t="s">
        <v>3800</v>
      </c>
      <c r="D302" t="s">
        <v>3795</v>
      </c>
      <c r="E302" t="s">
        <v>3796</v>
      </c>
      <c r="F302" t="s">
        <v>3797</v>
      </c>
      <c r="G302" t="s">
        <v>3798</v>
      </c>
      <c r="H302" t="s">
        <v>3799</v>
      </c>
      <c r="I302">
        <v>54.08</v>
      </c>
      <c r="J302">
        <v>71.915583999999996</v>
      </c>
    </row>
    <row r="303" spans="1:10" x14ac:dyDescent="0.25">
      <c r="A303" t="s">
        <v>2900</v>
      </c>
      <c r="B303" t="s">
        <v>2901</v>
      </c>
      <c r="C303" t="s">
        <v>3801</v>
      </c>
      <c r="D303" t="s">
        <v>3795</v>
      </c>
      <c r="E303" t="s">
        <v>3796</v>
      </c>
      <c r="F303" t="s">
        <v>3797</v>
      </c>
      <c r="G303" t="s">
        <v>3798</v>
      </c>
      <c r="H303" t="s">
        <v>3799</v>
      </c>
      <c r="I303">
        <v>54.08</v>
      </c>
      <c r="J303">
        <v>71.915583999999996</v>
      </c>
    </row>
    <row r="304" spans="1:10" x14ac:dyDescent="0.25">
      <c r="A304" t="s">
        <v>2900</v>
      </c>
      <c r="B304" t="s">
        <v>2901</v>
      </c>
      <c r="C304" t="s">
        <v>3802</v>
      </c>
      <c r="D304" t="s">
        <v>3795</v>
      </c>
      <c r="E304" t="s">
        <v>3796</v>
      </c>
      <c r="F304" t="s">
        <v>3797</v>
      </c>
      <c r="G304" t="s">
        <v>3798</v>
      </c>
      <c r="H304" t="s">
        <v>3799</v>
      </c>
      <c r="I304">
        <v>54.08</v>
      </c>
      <c r="J304">
        <v>71.915583999999996</v>
      </c>
    </row>
    <row r="305" spans="1:10" x14ac:dyDescent="0.25">
      <c r="A305" t="s">
        <v>2900</v>
      </c>
      <c r="B305" t="s">
        <v>2901</v>
      </c>
      <c r="C305" t="s">
        <v>3803</v>
      </c>
      <c r="D305" t="s">
        <v>3795</v>
      </c>
      <c r="E305" t="s">
        <v>3796</v>
      </c>
      <c r="F305" t="s">
        <v>3797</v>
      </c>
      <c r="G305" t="s">
        <v>3798</v>
      </c>
      <c r="H305" t="s">
        <v>3799</v>
      </c>
      <c r="I305">
        <v>54.08</v>
      </c>
      <c r="J305">
        <v>71.915583999999996</v>
      </c>
    </row>
    <row r="306" spans="1:10" x14ac:dyDescent="0.25">
      <c r="A306" t="s">
        <v>2900</v>
      </c>
      <c r="B306" t="s">
        <v>2901</v>
      </c>
      <c r="C306" t="s">
        <v>3804</v>
      </c>
      <c r="D306" t="s">
        <v>3795</v>
      </c>
      <c r="E306" t="s">
        <v>3796</v>
      </c>
      <c r="F306" t="s">
        <v>3797</v>
      </c>
      <c r="G306" t="s">
        <v>3798</v>
      </c>
      <c r="H306" t="s">
        <v>3799</v>
      </c>
      <c r="I306">
        <v>54.08</v>
      </c>
      <c r="J306">
        <v>71.915583999999996</v>
      </c>
    </row>
    <row r="307" spans="1:10" x14ac:dyDescent="0.25">
      <c r="A307" t="s">
        <v>2900</v>
      </c>
      <c r="B307" t="s">
        <v>2901</v>
      </c>
      <c r="C307" t="s">
        <v>3805</v>
      </c>
      <c r="D307" t="s">
        <v>3795</v>
      </c>
      <c r="E307" t="s">
        <v>3796</v>
      </c>
      <c r="F307" t="s">
        <v>3797</v>
      </c>
      <c r="G307" t="s">
        <v>3798</v>
      </c>
      <c r="H307" t="s">
        <v>3799</v>
      </c>
      <c r="I307">
        <v>54.08</v>
      </c>
      <c r="J307">
        <v>71.915583999999996</v>
      </c>
    </row>
    <row r="308" spans="1:10" x14ac:dyDescent="0.25">
      <c r="A308" t="s">
        <v>2900</v>
      </c>
      <c r="B308" t="s">
        <v>2901</v>
      </c>
      <c r="C308" t="s">
        <v>3806</v>
      </c>
      <c r="D308" t="s">
        <v>3807</v>
      </c>
      <c r="E308" t="s">
        <v>3808</v>
      </c>
      <c r="F308" t="s">
        <v>3809</v>
      </c>
      <c r="G308" t="s">
        <v>3810</v>
      </c>
      <c r="H308" t="s">
        <v>3799</v>
      </c>
      <c r="I308">
        <v>52.71</v>
      </c>
      <c r="J308">
        <v>70.093757999999994</v>
      </c>
    </row>
    <row r="309" spans="1:10" x14ac:dyDescent="0.25">
      <c r="A309" t="s">
        <v>2900</v>
      </c>
      <c r="B309" t="s">
        <v>2901</v>
      </c>
      <c r="C309" t="s">
        <v>3811</v>
      </c>
      <c r="D309" t="s">
        <v>3812</v>
      </c>
      <c r="E309" t="s">
        <v>3813</v>
      </c>
      <c r="F309" t="s">
        <v>3814</v>
      </c>
      <c r="G309" t="s">
        <v>3815</v>
      </c>
      <c r="H309" t="s">
        <v>3816</v>
      </c>
      <c r="I309">
        <v>35.119999999999997</v>
      </c>
      <c r="J309">
        <v>46.702576000000001</v>
      </c>
    </row>
    <row r="310" spans="1:10" x14ac:dyDescent="0.25">
      <c r="A310" t="s">
        <v>2900</v>
      </c>
      <c r="B310" t="s">
        <v>2901</v>
      </c>
      <c r="C310" t="s">
        <v>3817</v>
      </c>
      <c r="D310" t="s">
        <v>3812</v>
      </c>
      <c r="E310" t="s">
        <v>3813</v>
      </c>
      <c r="F310" t="s">
        <v>3814</v>
      </c>
      <c r="G310" t="s">
        <v>3815</v>
      </c>
      <c r="H310" t="s">
        <v>3816</v>
      </c>
      <c r="I310">
        <v>35.119999999999997</v>
      </c>
      <c r="J310">
        <v>46.702576000000001</v>
      </c>
    </row>
    <row r="311" spans="1:10" x14ac:dyDescent="0.25">
      <c r="A311" t="s">
        <v>2900</v>
      </c>
      <c r="B311" t="s">
        <v>2901</v>
      </c>
      <c r="C311" t="s">
        <v>3818</v>
      </c>
      <c r="D311" t="s">
        <v>3819</v>
      </c>
      <c r="E311" t="s">
        <v>3820</v>
      </c>
      <c r="F311" t="s">
        <v>3821</v>
      </c>
      <c r="G311" t="s">
        <v>3822</v>
      </c>
      <c r="H311" t="s">
        <v>3823</v>
      </c>
      <c r="I311">
        <v>34.69</v>
      </c>
      <c r="J311">
        <v>46.130761999999997</v>
      </c>
    </row>
    <row r="312" spans="1:10" x14ac:dyDescent="0.25">
      <c r="A312" t="s">
        <v>2900</v>
      </c>
      <c r="B312" t="s">
        <v>2901</v>
      </c>
      <c r="C312" t="s">
        <v>3824</v>
      </c>
      <c r="D312" t="s">
        <v>3825</v>
      </c>
      <c r="E312" t="s">
        <v>3826</v>
      </c>
      <c r="F312" t="s">
        <v>3827</v>
      </c>
      <c r="G312" t="s">
        <v>3828</v>
      </c>
      <c r="H312" t="s">
        <v>3799</v>
      </c>
      <c r="I312">
        <v>29.99</v>
      </c>
      <c r="J312">
        <v>39.880701999999999</v>
      </c>
    </row>
    <row r="313" spans="1:10" x14ac:dyDescent="0.25">
      <c r="A313" t="s">
        <v>2900</v>
      </c>
      <c r="B313" t="s">
        <v>2901</v>
      </c>
      <c r="C313" t="s">
        <v>3829</v>
      </c>
      <c r="D313" t="s">
        <v>3830</v>
      </c>
      <c r="E313" t="s">
        <v>3831</v>
      </c>
      <c r="F313" t="s">
        <v>3832</v>
      </c>
      <c r="G313" t="s">
        <v>3833</v>
      </c>
      <c r="H313" t="s">
        <v>3788</v>
      </c>
      <c r="I313">
        <v>29.97</v>
      </c>
      <c r="J313">
        <v>39.854106000000002</v>
      </c>
    </row>
    <row r="314" spans="1:10" x14ac:dyDescent="0.25">
      <c r="A314" t="s">
        <v>2900</v>
      </c>
      <c r="B314" t="s">
        <v>2901</v>
      </c>
      <c r="C314" t="s">
        <v>3834</v>
      </c>
      <c r="D314" t="s">
        <v>3830</v>
      </c>
      <c r="E314" t="s">
        <v>3831</v>
      </c>
      <c r="F314" t="s">
        <v>3832</v>
      </c>
      <c r="G314" t="s">
        <v>3833</v>
      </c>
      <c r="H314" t="s">
        <v>3788</v>
      </c>
      <c r="I314">
        <v>29.97</v>
      </c>
      <c r="J314">
        <v>39.854106000000002</v>
      </c>
    </row>
    <row r="315" spans="1:10" x14ac:dyDescent="0.25">
      <c r="A315" t="s">
        <v>2900</v>
      </c>
      <c r="B315" t="s">
        <v>2901</v>
      </c>
      <c r="C315" t="s">
        <v>3835</v>
      </c>
      <c r="D315" t="s">
        <v>3836</v>
      </c>
      <c r="E315" t="s">
        <v>3837</v>
      </c>
      <c r="F315" t="s">
        <v>3838</v>
      </c>
      <c r="G315" t="s">
        <v>3839</v>
      </c>
      <c r="H315" t="s">
        <v>3799</v>
      </c>
      <c r="I315">
        <v>26.59</v>
      </c>
      <c r="J315">
        <v>35.359381999999997</v>
      </c>
    </row>
    <row r="316" spans="1:10" x14ac:dyDescent="0.25">
      <c r="A316" t="s">
        <v>2900</v>
      </c>
      <c r="B316" t="s">
        <v>2901</v>
      </c>
      <c r="C316" t="s">
        <v>3840</v>
      </c>
      <c r="D316" t="s">
        <v>3836</v>
      </c>
      <c r="E316" t="s">
        <v>3837</v>
      </c>
      <c r="F316" t="s">
        <v>3838</v>
      </c>
      <c r="G316" t="s">
        <v>3839</v>
      </c>
      <c r="H316" t="s">
        <v>3799</v>
      </c>
      <c r="I316">
        <v>26.59</v>
      </c>
      <c r="J316">
        <v>35.359381999999997</v>
      </c>
    </row>
    <row r="317" spans="1:10" x14ac:dyDescent="0.25">
      <c r="A317" t="s">
        <v>2900</v>
      </c>
      <c r="B317" t="s">
        <v>2901</v>
      </c>
      <c r="C317" t="s">
        <v>3841</v>
      </c>
      <c r="D317" t="s">
        <v>3836</v>
      </c>
      <c r="E317" t="s">
        <v>3837</v>
      </c>
      <c r="F317" t="s">
        <v>3838</v>
      </c>
      <c r="G317" t="s">
        <v>3839</v>
      </c>
      <c r="H317" t="s">
        <v>3799</v>
      </c>
      <c r="I317">
        <v>26.59</v>
      </c>
      <c r="J317">
        <v>35.359381999999997</v>
      </c>
    </row>
    <row r="318" spans="1:10" x14ac:dyDescent="0.25">
      <c r="A318" t="s">
        <v>2900</v>
      </c>
      <c r="B318" t="s">
        <v>2901</v>
      </c>
      <c r="C318" t="s">
        <v>3842</v>
      </c>
      <c r="D318" t="s">
        <v>3836</v>
      </c>
      <c r="E318" t="s">
        <v>3837</v>
      </c>
      <c r="F318" t="s">
        <v>3838</v>
      </c>
      <c r="G318" t="s">
        <v>3839</v>
      </c>
      <c r="H318" t="s">
        <v>3799</v>
      </c>
      <c r="I318">
        <v>26.59</v>
      </c>
      <c r="J318">
        <v>35.359381999999997</v>
      </c>
    </row>
    <row r="319" spans="1:10" x14ac:dyDescent="0.25">
      <c r="A319" t="s">
        <v>2900</v>
      </c>
      <c r="B319" t="s">
        <v>2901</v>
      </c>
      <c r="C319" t="s">
        <v>3843</v>
      </c>
      <c r="D319" t="s">
        <v>3836</v>
      </c>
      <c r="E319" t="s">
        <v>3837</v>
      </c>
      <c r="F319" t="s">
        <v>3838</v>
      </c>
      <c r="G319" t="s">
        <v>3839</v>
      </c>
      <c r="H319" t="s">
        <v>3799</v>
      </c>
      <c r="I319">
        <v>26.59</v>
      </c>
      <c r="J319">
        <v>35.359381999999997</v>
      </c>
    </row>
    <row r="320" spans="1:10" x14ac:dyDescent="0.25">
      <c r="A320" t="s">
        <v>2900</v>
      </c>
      <c r="B320" t="s">
        <v>2901</v>
      </c>
      <c r="C320" t="s">
        <v>3844</v>
      </c>
      <c r="D320" t="s">
        <v>3836</v>
      </c>
      <c r="E320" t="s">
        <v>3837</v>
      </c>
      <c r="F320" t="s">
        <v>3838</v>
      </c>
      <c r="G320" t="s">
        <v>3839</v>
      </c>
      <c r="H320" t="s">
        <v>3799</v>
      </c>
      <c r="I320">
        <v>26.59</v>
      </c>
      <c r="J320">
        <v>35.359381999999997</v>
      </c>
    </row>
    <row r="321" spans="1:10" x14ac:dyDescent="0.25">
      <c r="A321" t="s">
        <v>2900</v>
      </c>
      <c r="B321" t="s">
        <v>2901</v>
      </c>
      <c r="C321" t="s">
        <v>3845</v>
      </c>
      <c r="D321" t="s">
        <v>3836</v>
      </c>
      <c r="E321" t="s">
        <v>3837</v>
      </c>
      <c r="F321" t="s">
        <v>3838</v>
      </c>
      <c r="G321" t="s">
        <v>3839</v>
      </c>
      <c r="H321" t="s">
        <v>3799</v>
      </c>
      <c r="I321">
        <v>26.59</v>
      </c>
      <c r="J321">
        <v>35.359381999999997</v>
      </c>
    </row>
    <row r="322" spans="1:10" x14ac:dyDescent="0.25">
      <c r="A322" t="s">
        <v>2900</v>
      </c>
      <c r="B322" t="s">
        <v>2901</v>
      </c>
      <c r="C322" t="s">
        <v>3846</v>
      </c>
      <c r="D322" t="s">
        <v>3836</v>
      </c>
      <c r="E322" t="s">
        <v>3837</v>
      </c>
      <c r="F322" t="s">
        <v>3838</v>
      </c>
      <c r="G322" t="s">
        <v>3839</v>
      </c>
      <c r="H322" t="s">
        <v>3799</v>
      </c>
      <c r="I322">
        <v>26.59</v>
      </c>
      <c r="J322">
        <v>35.359381999999997</v>
      </c>
    </row>
    <row r="323" spans="1:10" x14ac:dyDescent="0.25">
      <c r="A323" t="s">
        <v>2900</v>
      </c>
      <c r="B323" t="s">
        <v>2901</v>
      </c>
      <c r="C323" t="s">
        <v>3847</v>
      </c>
      <c r="D323" t="s">
        <v>3836</v>
      </c>
      <c r="E323" t="s">
        <v>3837</v>
      </c>
      <c r="F323" t="s">
        <v>3838</v>
      </c>
      <c r="G323" t="s">
        <v>3839</v>
      </c>
      <c r="H323" t="s">
        <v>3799</v>
      </c>
      <c r="I323">
        <v>26.59</v>
      </c>
      <c r="J323">
        <v>35.359381999999997</v>
      </c>
    </row>
    <row r="324" spans="1:10" x14ac:dyDescent="0.25">
      <c r="A324" t="s">
        <v>2900</v>
      </c>
      <c r="B324" t="s">
        <v>2901</v>
      </c>
      <c r="C324" t="s">
        <v>3848</v>
      </c>
      <c r="D324" t="s">
        <v>3836</v>
      </c>
      <c r="E324" t="s">
        <v>3837</v>
      </c>
      <c r="F324" t="s">
        <v>3838</v>
      </c>
      <c r="G324" t="s">
        <v>3839</v>
      </c>
      <c r="H324" t="s">
        <v>3799</v>
      </c>
      <c r="I324">
        <v>26.59</v>
      </c>
      <c r="J324">
        <v>35.359381999999997</v>
      </c>
    </row>
    <row r="325" spans="1:10" x14ac:dyDescent="0.25">
      <c r="A325" t="s">
        <v>2900</v>
      </c>
      <c r="B325" t="s">
        <v>2901</v>
      </c>
      <c r="C325" t="s">
        <v>3849</v>
      </c>
      <c r="D325" t="s">
        <v>3836</v>
      </c>
      <c r="E325" t="s">
        <v>3837</v>
      </c>
      <c r="F325" t="s">
        <v>3838</v>
      </c>
      <c r="G325" t="s">
        <v>3839</v>
      </c>
      <c r="H325" t="s">
        <v>3799</v>
      </c>
      <c r="I325">
        <v>26.59</v>
      </c>
      <c r="J325">
        <v>35.359381999999997</v>
      </c>
    </row>
    <row r="326" spans="1:10" x14ac:dyDescent="0.25">
      <c r="A326" t="s">
        <v>2900</v>
      </c>
      <c r="B326" t="s">
        <v>2901</v>
      </c>
      <c r="C326" t="s">
        <v>3850</v>
      </c>
      <c r="D326" t="s">
        <v>3836</v>
      </c>
      <c r="E326" t="s">
        <v>3837</v>
      </c>
      <c r="F326" t="s">
        <v>3838</v>
      </c>
      <c r="G326" t="s">
        <v>3839</v>
      </c>
      <c r="H326" t="s">
        <v>3799</v>
      </c>
      <c r="I326">
        <v>26.59</v>
      </c>
      <c r="J326">
        <v>35.359381999999997</v>
      </c>
    </row>
    <row r="327" spans="1:10" x14ac:dyDescent="0.25">
      <c r="A327" t="s">
        <v>2900</v>
      </c>
      <c r="B327" t="s">
        <v>2901</v>
      </c>
      <c r="C327" t="s">
        <v>3851</v>
      </c>
      <c r="D327" t="s">
        <v>3836</v>
      </c>
      <c r="E327" t="s">
        <v>3837</v>
      </c>
      <c r="F327" t="s">
        <v>3838</v>
      </c>
      <c r="G327" t="s">
        <v>3839</v>
      </c>
      <c r="H327" t="s">
        <v>3799</v>
      </c>
      <c r="I327">
        <v>26.59</v>
      </c>
      <c r="J327">
        <v>35.359381999999997</v>
      </c>
    </row>
    <row r="328" spans="1:10" x14ac:dyDescent="0.25">
      <c r="A328" t="s">
        <v>2900</v>
      </c>
      <c r="B328" t="s">
        <v>2901</v>
      </c>
      <c r="C328" t="s">
        <v>3852</v>
      </c>
      <c r="D328" t="s">
        <v>3836</v>
      </c>
      <c r="E328" t="s">
        <v>3837</v>
      </c>
      <c r="F328" t="s">
        <v>3838</v>
      </c>
      <c r="G328" t="s">
        <v>3839</v>
      </c>
      <c r="H328" t="s">
        <v>3799</v>
      </c>
      <c r="I328">
        <v>26.59</v>
      </c>
      <c r="J328">
        <v>35.359381999999997</v>
      </c>
    </row>
    <row r="329" spans="1:10" x14ac:dyDescent="0.25">
      <c r="A329" t="s">
        <v>2900</v>
      </c>
      <c r="B329" t="s">
        <v>2901</v>
      </c>
      <c r="C329" t="s">
        <v>3853</v>
      </c>
      <c r="D329" t="s">
        <v>3836</v>
      </c>
      <c r="E329" t="s">
        <v>3837</v>
      </c>
      <c r="F329" t="s">
        <v>3838</v>
      </c>
      <c r="G329" t="s">
        <v>3839</v>
      </c>
      <c r="H329" t="s">
        <v>3799</v>
      </c>
      <c r="I329">
        <v>26.59</v>
      </c>
      <c r="J329">
        <v>35.359381999999997</v>
      </c>
    </row>
    <row r="330" spans="1:10" x14ac:dyDescent="0.25">
      <c r="A330" t="s">
        <v>2900</v>
      </c>
      <c r="B330" t="s">
        <v>2901</v>
      </c>
      <c r="C330" t="s">
        <v>3854</v>
      </c>
      <c r="D330" t="s">
        <v>3855</v>
      </c>
      <c r="E330" t="s">
        <v>3856</v>
      </c>
      <c r="F330" t="s">
        <v>3857</v>
      </c>
      <c r="G330" t="s">
        <v>3858</v>
      </c>
      <c r="H330" t="s">
        <v>3799</v>
      </c>
      <c r="I330">
        <v>26.46</v>
      </c>
      <c r="J330">
        <v>35.186508000000003</v>
      </c>
    </row>
    <row r="331" spans="1:10" x14ac:dyDescent="0.25">
      <c r="A331" t="s">
        <v>2900</v>
      </c>
      <c r="B331" t="s">
        <v>2901</v>
      </c>
      <c r="C331" t="s">
        <v>3859</v>
      </c>
      <c r="D331" t="s">
        <v>3855</v>
      </c>
      <c r="E331" t="s">
        <v>3856</v>
      </c>
      <c r="F331" t="s">
        <v>3857</v>
      </c>
      <c r="G331" t="s">
        <v>3858</v>
      </c>
      <c r="H331" t="s">
        <v>3799</v>
      </c>
      <c r="I331">
        <v>26.46</v>
      </c>
      <c r="J331">
        <v>35.186508000000003</v>
      </c>
    </row>
    <row r="332" spans="1:10" x14ac:dyDescent="0.25">
      <c r="A332" t="s">
        <v>2900</v>
      </c>
      <c r="B332" t="s">
        <v>2901</v>
      </c>
      <c r="C332" t="s">
        <v>3860</v>
      </c>
      <c r="D332" t="s">
        <v>3855</v>
      </c>
      <c r="E332" t="s">
        <v>3856</v>
      </c>
      <c r="F332" t="s">
        <v>3857</v>
      </c>
      <c r="G332" t="s">
        <v>3858</v>
      </c>
      <c r="H332" t="s">
        <v>3799</v>
      </c>
      <c r="I332">
        <v>26.46</v>
      </c>
      <c r="J332">
        <v>35.186508000000003</v>
      </c>
    </row>
    <row r="333" spans="1:10" x14ac:dyDescent="0.25">
      <c r="A333" t="s">
        <v>2900</v>
      </c>
      <c r="B333" t="s">
        <v>2901</v>
      </c>
      <c r="C333" t="s">
        <v>3861</v>
      </c>
      <c r="D333" t="s">
        <v>3855</v>
      </c>
      <c r="E333" t="s">
        <v>3856</v>
      </c>
      <c r="F333" t="s">
        <v>3857</v>
      </c>
      <c r="G333" t="s">
        <v>3858</v>
      </c>
      <c r="H333" t="s">
        <v>3799</v>
      </c>
      <c r="I333">
        <v>26.46</v>
      </c>
      <c r="J333">
        <v>35.186508000000003</v>
      </c>
    </row>
    <row r="334" spans="1:10" x14ac:dyDescent="0.25">
      <c r="A334" t="s">
        <v>2900</v>
      </c>
      <c r="B334" t="s">
        <v>2901</v>
      </c>
      <c r="C334" t="s">
        <v>3862</v>
      </c>
      <c r="D334" t="s">
        <v>3855</v>
      </c>
      <c r="E334" t="s">
        <v>3856</v>
      </c>
      <c r="F334" t="s">
        <v>3857</v>
      </c>
      <c r="G334" t="s">
        <v>3858</v>
      </c>
      <c r="H334" t="s">
        <v>3799</v>
      </c>
      <c r="I334">
        <v>26.46</v>
      </c>
      <c r="J334">
        <v>35.186508000000003</v>
      </c>
    </row>
    <row r="335" spans="1:10" x14ac:dyDescent="0.25">
      <c r="A335" t="s">
        <v>2900</v>
      </c>
      <c r="B335" t="s">
        <v>2901</v>
      </c>
      <c r="C335" t="s">
        <v>3863</v>
      </c>
      <c r="D335" t="s">
        <v>3855</v>
      </c>
      <c r="E335" t="s">
        <v>3856</v>
      </c>
      <c r="F335" t="s">
        <v>3857</v>
      </c>
      <c r="G335" t="s">
        <v>3858</v>
      </c>
      <c r="H335" t="s">
        <v>3799</v>
      </c>
      <c r="I335">
        <v>26.46</v>
      </c>
      <c r="J335">
        <v>35.186508000000003</v>
      </c>
    </row>
    <row r="336" spans="1:10" x14ac:dyDescent="0.25">
      <c r="A336" t="s">
        <v>2900</v>
      </c>
      <c r="B336" t="s">
        <v>2901</v>
      </c>
      <c r="C336" t="s">
        <v>3864</v>
      </c>
      <c r="D336" t="s">
        <v>3855</v>
      </c>
      <c r="E336" t="s">
        <v>3856</v>
      </c>
      <c r="F336" t="s">
        <v>3857</v>
      </c>
      <c r="G336" t="s">
        <v>3858</v>
      </c>
      <c r="H336" t="s">
        <v>3799</v>
      </c>
      <c r="I336">
        <v>26.46</v>
      </c>
      <c r="J336">
        <v>35.186508000000003</v>
      </c>
    </row>
    <row r="337" spans="1:10" x14ac:dyDescent="0.25">
      <c r="A337" t="s">
        <v>2900</v>
      </c>
      <c r="B337" t="s">
        <v>2901</v>
      </c>
      <c r="C337" t="s">
        <v>3865</v>
      </c>
      <c r="D337" t="s">
        <v>3855</v>
      </c>
      <c r="E337" t="s">
        <v>3856</v>
      </c>
      <c r="F337" t="s">
        <v>3857</v>
      </c>
      <c r="G337" t="s">
        <v>3858</v>
      </c>
      <c r="H337" t="s">
        <v>3799</v>
      </c>
      <c r="I337">
        <v>26.46</v>
      </c>
      <c r="J337">
        <v>35.186508000000003</v>
      </c>
    </row>
    <row r="338" spans="1:10" x14ac:dyDescent="0.25">
      <c r="A338" t="s">
        <v>2900</v>
      </c>
      <c r="B338" t="s">
        <v>2901</v>
      </c>
      <c r="C338" t="s">
        <v>3866</v>
      </c>
      <c r="D338" t="s">
        <v>3855</v>
      </c>
      <c r="E338" t="s">
        <v>3856</v>
      </c>
      <c r="F338" t="s">
        <v>3857</v>
      </c>
      <c r="G338" t="s">
        <v>3858</v>
      </c>
      <c r="H338" t="s">
        <v>3799</v>
      </c>
      <c r="I338">
        <v>26.46</v>
      </c>
      <c r="J338">
        <v>35.186508000000003</v>
      </c>
    </row>
    <row r="339" spans="1:10" x14ac:dyDescent="0.25">
      <c r="A339" t="s">
        <v>2900</v>
      </c>
      <c r="B339" t="s">
        <v>2901</v>
      </c>
      <c r="C339" t="s">
        <v>3867</v>
      </c>
      <c r="D339" t="s">
        <v>3855</v>
      </c>
      <c r="E339" t="s">
        <v>3856</v>
      </c>
      <c r="F339" t="s">
        <v>3857</v>
      </c>
      <c r="G339" t="s">
        <v>3858</v>
      </c>
      <c r="H339" t="s">
        <v>3799</v>
      </c>
      <c r="I339">
        <v>26.46</v>
      </c>
      <c r="J339">
        <v>35.186508000000003</v>
      </c>
    </row>
    <row r="340" spans="1:10" x14ac:dyDescent="0.25">
      <c r="A340" t="s">
        <v>2900</v>
      </c>
      <c r="B340" t="s">
        <v>2901</v>
      </c>
      <c r="C340" t="s">
        <v>3868</v>
      </c>
      <c r="D340" t="s">
        <v>3855</v>
      </c>
      <c r="E340" t="s">
        <v>3856</v>
      </c>
      <c r="F340" t="s">
        <v>3857</v>
      </c>
      <c r="G340" t="s">
        <v>3858</v>
      </c>
      <c r="H340" t="s">
        <v>3799</v>
      </c>
      <c r="I340">
        <v>26.46</v>
      </c>
      <c r="J340">
        <v>35.186508000000003</v>
      </c>
    </row>
    <row r="341" spans="1:10" x14ac:dyDescent="0.25">
      <c r="A341" t="s">
        <v>2900</v>
      </c>
      <c r="B341" t="s">
        <v>2901</v>
      </c>
      <c r="C341" t="s">
        <v>3869</v>
      </c>
      <c r="D341" t="s">
        <v>3855</v>
      </c>
      <c r="E341" t="s">
        <v>3856</v>
      </c>
      <c r="F341" t="s">
        <v>3857</v>
      </c>
      <c r="G341" t="s">
        <v>3858</v>
      </c>
      <c r="H341" t="s">
        <v>3799</v>
      </c>
      <c r="I341">
        <v>26.46</v>
      </c>
      <c r="J341">
        <v>35.186508000000003</v>
      </c>
    </row>
    <row r="342" spans="1:10" x14ac:dyDescent="0.25">
      <c r="A342" t="s">
        <v>2900</v>
      </c>
      <c r="B342" t="s">
        <v>2901</v>
      </c>
      <c r="C342" t="s">
        <v>3870</v>
      </c>
      <c r="D342" t="s">
        <v>3855</v>
      </c>
      <c r="E342" t="s">
        <v>3856</v>
      </c>
      <c r="F342" t="s">
        <v>3857</v>
      </c>
      <c r="G342" t="s">
        <v>3858</v>
      </c>
      <c r="H342" t="s">
        <v>3799</v>
      </c>
      <c r="I342">
        <v>26.46</v>
      </c>
      <c r="J342">
        <v>35.186508000000003</v>
      </c>
    </row>
    <row r="343" spans="1:10" x14ac:dyDescent="0.25">
      <c r="A343" t="s">
        <v>2900</v>
      </c>
      <c r="B343" t="s">
        <v>2901</v>
      </c>
      <c r="C343" t="s">
        <v>3871</v>
      </c>
      <c r="D343" t="s">
        <v>3855</v>
      </c>
      <c r="E343" t="s">
        <v>3856</v>
      </c>
      <c r="F343" t="s">
        <v>3857</v>
      </c>
      <c r="G343" t="s">
        <v>3858</v>
      </c>
      <c r="H343" t="s">
        <v>3799</v>
      </c>
      <c r="I343">
        <v>26.46</v>
      </c>
      <c r="J343">
        <v>35.186508000000003</v>
      </c>
    </row>
    <row r="344" spans="1:10" x14ac:dyDescent="0.25">
      <c r="A344" t="s">
        <v>2900</v>
      </c>
      <c r="B344" t="s">
        <v>2901</v>
      </c>
      <c r="C344" t="s">
        <v>3872</v>
      </c>
      <c r="D344" t="s">
        <v>3855</v>
      </c>
      <c r="E344" t="s">
        <v>3856</v>
      </c>
      <c r="F344" t="s">
        <v>3857</v>
      </c>
      <c r="G344" t="s">
        <v>3858</v>
      </c>
      <c r="H344" t="s">
        <v>3799</v>
      </c>
      <c r="I344">
        <v>26.46</v>
      </c>
      <c r="J344">
        <v>35.186508000000003</v>
      </c>
    </row>
    <row r="345" spans="1:10" x14ac:dyDescent="0.25">
      <c r="A345" t="s">
        <v>2900</v>
      </c>
      <c r="B345" t="s">
        <v>2901</v>
      </c>
      <c r="C345" t="s">
        <v>3873</v>
      </c>
      <c r="D345" t="s">
        <v>3855</v>
      </c>
      <c r="E345" t="s">
        <v>3856</v>
      </c>
      <c r="F345" t="s">
        <v>3857</v>
      </c>
      <c r="G345" t="s">
        <v>3858</v>
      </c>
      <c r="H345" t="s">
        <v>3799</v>
      </c>
      <c r="I345">
        <v>26.46</v>
      </c>
      <c r="J345">
        <v>35.186508000000003</v>
      </c>
    </row>
    <row r="346" spans="1:10" x14ac:dyDescent="0.25">
      <c r="A346" t="s">
        <v>2900</v>
      </c>
      <c r="B346" t="s">
        <v>2901</v>
      </c>
      <c r="C346" t="s">
        <v>3874</v>
      </c>
      <c r="D346" t="s">
        <v>3855</v>
      </c>
      <c r="E346" t="s">
        <v>3856</v>
      </c>
      <c r="F346" t="s">
        <v>3857</v>
      </c>
      <c r="G346" t="s">
        <v>3858</v>
      </c>
      <c r="H346" t="s">
        <v>3799</v>
      </c>
      <c r="I346">
        <v>26.46</v>
      </c>
      <c r="J346">
        <v>35.186508000000003</v>
      </c>
    </row>
    <row r="347" spans="1:10" x14ac:dyDescent="0.25">
      <c r="A347" t="s">
        <v>2900</v>
      </c>
      <c r="B347" t="s">
        <v>2901</v>
      </c>
      <c r="C347" t="s">
        <v>3875</v>
      </c>
      <c r="D347" t="s">
        <v>3855</v>
      </c>
      <c r="E347" t="s">
        <v>3856</v>
      </c>
      <c r="F347" t="s">
        <v>3857</v>
      </c>
      <c r="G347" t="s">
        <v>3858</v>
      </c>
      <c r="H347" t="s">
        <v>3799</v>
      </c>
      <c r="I347">
        <v>26.46</v>
      </c>
      <c r="J347">
        <v>35.186508000000003</v>
      </c>
    </row>
    <row r="348" spans="1:10" x14ac:dyDescent="0.25">
      <c r="A348" t="s">
        <v>2900</v>
      </c>
      <c r="B348" t="s">
        <v>2901</v>
      </c>
      <c r="C348" t="s">
        <v>3876</v>
      </c>
      <c r="D348" t="s">
        <v>3855</v>
      </c>
      <c r="E348" t="s">
        <v>3856</v>
      </c>
      <c r="F348" t="s">
        <v>3857</v>
      </c>
      <c r="G348" t="s">
        <v>3858</v>
      </c>
      <c r="H348" t="s">
        <v>3799</v>
      </c>
      <c r="I348">
        <v>26.46</v>
      </c>
      <c r="J348">
        <v>35.186508000000003</v>
      </c>
    </row>
    <row r="349" spans="1:10" x14ac:dyDescent="0.25">
      <c r="A349" t="s">
        <v>2900</v>
      </c>
      <c r="B349" t="s">
        <v>2901</v>
      </c>
      <c r="C349" t="s">
        <v>3877</v>
      </c>
      <c r="D349" t="s">
        <v>3855</v>
      </c>
      <c r="E349" t="s">
        <v>3856</v>
      </c>
      <c r="F349" t="s">
        <v>3857</v>
      </c>
      <c r="G349" t="s">
        <v>3858</v>
      </c>
      <c r="H349" t="s">
        <v>3799</v>
      </c>
      <c r="I349">
        <v>26.46</v>
      </c>
      <c r="J349">
        <v>35.186508000000003</v>
      </c>
    </row>
    <row r="350" spans="1:10" x14ac:dyDescent="0.25">
      <c r="A350" t="s">
        <v>2900</v>
      </c>
      <c r="B350" t="s">
        <v>2901</v>
      </c>
      <c r="C350" t="s">
        <v>3878</v>
      </c>
      <c r="D350" t="s">
        <v>3855</v>
      </c>
      <c r="E350" t="s">
        <v>3856</v>
      </c>
      <c r="F350" t="s">
        <v>3857</v>
      </c>
      <c r="G350" t="s">
        <v>3858</v>
      </c>
      <c r="H350" t="s">
        <v>3799</v>
      </c>
      <c r="I350">
        <v>26.46</v>
      </c>
      <c r="J350">
        <v>35.186508000000003</v>
      </c>
    </row>
    <row r="351" spans="1:10" x14ac:dyDescent="0.25">
      <c r="A351" t="s">
        <v>2900</v>
      </c>
      <c r="B351" t="s">
        <v>2901</v>
      </c>
      <c r="C351" t="s">
        <v>3879</v>
      </c>
      <c r="D351" t="s">
        <v>3855</v>
      </c>
      <c r="E351" t="s">
        <v>3856</v>
      </c>
      <c r="F351" t="s">
        <v>3857</v>
      </c>
      <c r="G351" t="s">
        <v>3858</v>
      </c>
      <c r="H351" t="s">
        <v>3799</v>
      </c>
      <c r="I351">
        <v>26.46</v>
      </c>
      <c r="J351">
        <v>35.186508000000003</v>
      </c>
    </row>
    <row r="352" spans="1:10" x14ac:dyDescent="0.25">
      <c r="A352" t="s">
        <v>2900</v>
      </c>
      <c r="B352" t="s">
        <v>2901</v>
      </c>
      <c r="C352" t="s">
        <v>3880</v>
      </c>
      <c r="D352" t="s">
        <v>3855</v>
      </c>
      <c r="E352" t="s">
        <v>3856</v>
      </c>
      <c r="F352" t="s">
        <v>3857</v>
      </c>
      <c r="G352" t="s">
        <v>3858</v>
      </c>
      <c r="H352" t="s">
        <v>3799</v>
      </c>
      <c r="I352">
        <v>26.46</v>
      </c>
      <c r="J352">
        <v>35.186508000000003</v>
      </c>
    </row>
    <row r="353" spans="1:10" x14ac:dyDescent="0.25">
      <c r="A353" t="s">
        <v>2900</v>
      </c>
      <c r="B353" t="s">
        <v>2901</v>
      </c>
      <c r="C353" t="s">
        <v>3881</v>
      </c>
      <c r="D353" t="s">
        <v>3855</v>
      </c>
      <c r="E353" t="s">
        <v>3856</v>
      </c>
      <c r="F353" t="s">
        <v>3857</v>
      </c>
      <c r="G353" t="s">
        <v>3858</v>
      </c>
      <c r="H353" t="s">
        <v>3799</v>
      </c>
      <c r="I353">
        <v>26.46</v>
      </c>
      <c r="J353">
        <v>35.186508000000003</v>
      </c>
    </row>
    <row r="354" spans="1:10" x14ac:dyDescent="0.25">
      <c r="A354" t="s">
        <v>2900</v>
      </c>
      <c r="B354" t="s">
        <v>2901</v>
      </c>
      <c r="C354" t="s">
        <v>3882</v>
      </c>
      <c r="D354" t="s">
        <v>3855</v>
      </c>
      <c r="E354" t="s">
        <v>3856</v>
      </c>
      <c r="F354" t="s">
        <v>3857</v>
      </c>
      <c r="G354" t="s">
        <v>3858</v>
      </c>
      <c r="H354" t="s">
        <v>3799</v>
      </c>
      <c r="I354">
        <v>26.46</v>
      </c>
      <c r="J354">
        <v>35.186508000000003</v>
      </c>
    </row>
    <row r="355" spans="1:10" x14ac:dyDescent="0.25">
      <c r="A355" t="s">
        <v>2900</v>
      </c>
      <c r="B355" t="s">
        <v>2901</v>
      </c>
      <c r="C355" t="s">
        <v>3883</v>
      </c>
      <c r="D355" t="s">
        <v>3855</v>
      </c>
      <c r="E355" t="s">
        <v>3856</v>
      </c>
      <c r="F355" t="s">
        <v>3857</v>
      </c>
      <c r="G355" t="s">
        <v>3858</v>
      </c>
      <c r="H355" t="s">
        <v>3799</v>
      </c>
      <c r="I355">
        <v>26.46</v>
      </c>
      <c r="J355">
        <v>35.186508000000003</v>
      </c>
    </row>
    <row r="356" spans="1:10" x14ac:dyDescent="0.25">
      <c r="A356" t="s">
        <v>2900</v>
      </c>
      <c r="B356" t="s">
        <v>2901</v>
      </c>
      <c r="C356" t="s">
        <v>3884</v>
      </c>
      <c r="D356" t="s">
        <v>3855</v>
      </c>
      <c r="E356" t="s">
        <v>3856</v>
      </c>
      <c r="F356" t="s">
        <v>3857</v>
      </c>
      <c r="G356" t="s">
        <v>3858</v>
      </c>
      <c r="H356" t="s">
        <v>3799</v>
      </c>
      <c r="I356">
        <v>26.46</v>
      </c>
      <c r="J356">
        <v>35.186508000000003</v>
      </c>
    </row>
    <row r="357" spans="1:10" x14ac:dyDescent="0.25">
      <c r="A357" t="s">
        <v>2900</v>
      </c>
      <c r="B357" t="s">
        <v>2901</v>
      </c>
      <c r="C357" t="s">
        <v>3885</v>
      </c>
      <c r="D357" t="s">
        <v>3855</v>
      </c>
      <c r="E357" t="s">
        <v>3856</v>
      </c>
      <c r="F357" t="s">
        <v>3857</v>
      </c>
      <c r="G357" t="s">
        <v>3858</v>
      </c>
      <c r="H357" t="s">
        <v>3799</v>
      </c>
      <c r="I357">
        <v>26.46</v>
      </c>
      <c r="J357">
        <v>35.186508000000003</v>
      </c>
    </row>
    <row r="358" spans="1:10" x14ac:dyDescent="0.25">
      <c r="A358" t="s">
        <v>2900</v>
      </c>
      <c r="B358" t="s">
        <v>2901</v>
      </c>
      <c r="C358" t="s">
        <v>3886</v>
      </c>
      <c r="D358" t="s">
        <v>3855</v>
      </c>
      <c r="E358" t="s">
        <v>3856</v>
      </c>
      <c r="F358" t="s">
        <v>3857</v>
      </c>
      <c r="G358" t="s">
        <v>3858</v>
      </c>
      <c r="H358" t="s">
        <v>3799</v>
      </c>
      <c r="I358">
        <v>26.46</v>
      </c>
      <c r="J358">
        <v>35.186508000000003</v>
      </c>
    </row>
    <row r="359" spans="1:10" x14ac:dyDescent="0.25">
      <c r="A359" t="s">
        <v>2900</v>
      </c>
      <c r="B359" t="s">
        <v>2901</v>
      </c>
      <c r="C359" t="s">
        <v>3887</v>
      </c>
      <c r="D359" t="s">
        <v>3855</v>
      </c>
      <c r="E359" t="s">
        <v>3856</v>
      </c>
      <c r="F359" t="s">
        <v>3857</v>
      </c>
      <c r="G359" t="s">
        <v>3858</v>
      </c>
      <c r="H359" t="s">
        <v>3799</v>
      </c>
      <c r="I359">
        <v>26.46</v>
      </c>
      <c r="J359">
        <v>35.186508000000003</v>
      </c>
    </row>
    <row r="360" spans="1:10" x14ac:dyDescent="0.25">
      <c r="A360" t="s">
        <v>2900</v>
      </c>
      <c r="B360" t="s">
        <v>2901</v>
      </c>
      <c r="C360" t="s">
        <v>3888</v>
      </c>
      <c r="D360" t="s">
        <v>3855</v>
      </c>
      <c r="E360" t="s">
        <v>3856</v>
      </c>
      <c r="F360" t="s">
        <v>3857</v>
      </c>
      <c r="G360" t="s">
        <v>3858</v>
      </c>
      <c r="H360" t="s">
        <v>3799</v>
      </c>
      <c r="I360">
        <v>26.46</v>
      </c>
      <c r="J360">
        <v>35.186508000000003</v>
      </c>
    </row>
    <row r="361" spans="1:10" x14ac:dyDescent="0.25">
      <c r="A361" t="s">
        <v>2900</v>
      </c>
      <c r="B361" t="s">
        <v>2901</v>
      </c>
      <c r="C361" t="s">
        <v>3889</v>
      </c>
      <c r="D361" t="s">
        <v>3855</v>
      </c>
      <c r="E361" t="s">
        <v>3856</v>
      </c>
      <c r="F361" t="s">
        <v>3857</v>
      </c>
      <c r="G361" t="s">
        <v>3858</v>
      </c>
      <c r="H361" t="s">
        <v>3799</v>
      </c>
      <c r="I361">
        <v>26.46</v>
      </c>
      <c r="J361">
        <v>35.186508000000003</v>
      </c>
    </row>
    <row r="362" spans="1:10" x14ac:dyDescent="0.25">
      <c r="A362" t="s">
        <v>2900</v>
      </c>
      <c r="B362" t="s">
        <v>2901</v>
      </c>
      <c r="C362" t="s">
        <v>3890</v>
      </c>
      <c r="D362" t="s">
        <v>3855</v>
      </c>
      <c r="E362" t="s">
        <v>3856</v>
      </c>
      <c r="F362" t="s">
        <v>3857</v>
      </c>
      <c r="G362" t="s">
        <v>3858</v>
      </c>
      <c r="H362" t="s">
        <v>3799</v>
      </c>
      <c r="I362">
        <v>26.46</v>
      </c>
      <c r="J362">
        <v>35.186508000000003</v>
      </c>
    </row>
    <row r="363" spans="1:10" x14ac:dyDescent="0.25">
      <c r="A363" t="s">
        <v>2900</v>
      </c>
      <c r="B363" t="s">
        <v>2901</v>
      </c>
      <c r="C363" t="s">
        <v>3891</v>
      </c>
      <c r="D363" t="s">
        <v>3855</v>
      </c>
      <c r="E363" t="s">
        <v>3856</v>
      </c>
      <c r="F363" t="s">
        <v>3857</v>
      </c>
      <c r="G363" t="s">
        <v>3858</v>
      </c>
      <c r="H363" t="s">
        <v>3799</v>
      </c>
      <c r="I363">
        <v>26.46</v>
      </c>
      <c r="J363">
        <v>35.186508000000003</v>
      </c>
    </row>
    <row r="364" spans="1:10" x14ac:dyDescent="0.25">
      <c r="A364" t="s">
        <v>2900</v>
      </c>
      <c r="B364" t="s">
        <v>2901</v>
      </c>
      <c r="C364" t="s">
        <v>3892</v>
      </c>
      <c r="D364" t="s">
        <v>3855</v>
      </c>
      <c r="E364" t="s">
        <v>3856</v>
      </c>
      <c r="F364" t="s">
        <v>3857</v>
      </c>
      <c r="G364" t="s">
        <v>3858</v>
      </c>
      <c r="H364" t="s">
        <v>3799</v>
      </c>
      <c r="I364">
        <v>26.46</v>
      </c>
      <c r="J364">
        <v>35.186508000000003</v>
      </c>
    </row>
    <row r="365" spans="1:10" x14ac:dyDescent="0.25">
      <c r="A365" t="s">
        <v>2900</v>
      </c>
      <c r="B365" t="s">
        <v>2901</v>
      </c>
      <c r="C365" t="s">
        <v>3893</v>
      </c>
      <c r="D365" t="s">
        <v>3894</v>
      </c>
      <c r="E365" t="s">
        <v>3895</v>
      </c>
      <c r="F365" t="s">
        <v>3896</v>
      </c>
      <c r="G365" t="s">
        <v>3897</v>
      </c>
      <c r="H365" t="s">
        <v>3816</v>
      </c>
      <c r="I365">
        <v>25.7</v>
      </c>
      <c r="J365">
        <v>34.17586</v>
      </c>
    </row>
    <row r="366" spans="1:10" x14ac:dyDescent="0.25">
      <c r="A366" t="s">
        <v>2900</v>
      </c>
      <c r="B366" t="s">
        <v>2901</v>
      </c>
      <c r="C366" t="s">
        <v>3898</v>
      </c>
      <c r="D366" t="s">
        <v>3899</v>
      </c>
      <c r="E366" t="s">
        <v>3900</v>
      </c>
      <c r="F366" t="s">
        <v>3901</v>
      </c>
      <c r="G366" t="s">
        <v>3902</v>
      </c>
      <c r="H366" t="s">
        <v>3903</v>
      </c>
      <c r="I366">
        <v>25</v>
      </c>
      <c r="J366">
        <v>33.244999999999997</v>
      </c>
    </row>
    <row r="367" spans="1:10" x14ac:dyDescent="0.25">
      <c r="A367" t="s">
        <v>2900</v>
      </c>
      <c r="B367" t="s">
        <v>2901</v>
      </c>
      <c r="C367" t="s">
        <v>3904</v>
      </c>
      <c r="D367" t="s">
        <v>3899</v>
      </c>
      <c r="E367" t="s">
        <v>3900</v>
      </c>
      <c r="F367" t="s">
        <v>3901</v>
      </c>
      <c r="G367" t="s">
        <v>3902</v>
      </c>
      <c r="H367" t="s">
        <v>3903</v>
      </c>
      <c r="I367">
        <v>25</v>
      </c>
      <c r="J367">
        <v>33.244999999999997</v>
      </c>
    </row>
    <row r="368" spans="1:10" x14ac:dyDescent="0.25">
      <c r="A368" t="s">
        <v>2900</v>
      </c>
      <c r="B368" t="s">
        <v>2901</v>
      </c>
      <c r="C368" t="s">
        <v>3905</v>
      </c>
      <c r="D368" t="s">
        <v>3899</v>
      </c>
      <c r="E368" t="s">
        <v>3900</v>
      </c>
      <c r="F368" t="s">
        <v>3901</v>
      </c>
      <c r="G368" t="s">
        <v>3902</v>
      </c>
      <c r="H368" t="s">
        <v>3903</v>
      </c>
      <c r="I368">
        <v>25</v>
      </c>
      <c r="J368">
        <v>33.244999999999997</v>
      </c>
    </row>
    <row r="369" spans="1:10" x14ac:dyDescent="0.25">
      <c r="A369" t="s">
        <v>2900</v>
      </c>
      <c r="B369" t="s">
        <v>2901</v>
      </c>
      <c r="C369" t="s">
        <v>3906</v>
      </c>
      <c r="D369" t="s">
        <v>3907</v>
      </c>
      <c r="E369" t="s">
        <v>3908</v>
      </c>
      <c r="F369" t="s">
        <v>3909</v>
      </c>
      <c r="G369" t="s">
        <v>3910</v>
      </c>
      <c r="H369" t="s">
        <v>3799</v>
      </c>
      <c r="I369">
        <v>24.98</v>
      </c>
      <c r="J369">
        <v>33.218404</v>
      </c>
    </row>
    <row r="370" spans="1:10" x14ac:dyDescent="0.25">
      <c r="A370" t="s">
        <v>2900</v>
      </c>
      <c r="B370" t="s">
        <v>2901</v>
      </c>
      <c r="C370" t="s">
        <v>3911</v>
      </c>
      <c r="D370" t="s">
        <v>3907</v>
      </c>
      <c r="E370" t="s">
        <v>3908</v>
      </c>
      <c r="F370" t="s">
        <v>3909</v>
      </c>
      <c r="G370" t="s">
        <v>3910</v>
      </c>
      <c r="H370" t="s">
        <v>3799</v>
      </c>
      <c r="I370">
        <v>24.98</v>
      </c>
      <c r="J370">
        <v>33.218404</v>
      </c>
    </row>
    <row r="371" spans="1:10" x14ac:dyDescent="0.25">
      <c r="A371" t="s">
        <v>2900</v>
      </c>
      <c r="B371" t="s">
        <v>2901</v>
      </c>
      <c r="C371" t="s">
        <v>3912</v>
      </c>
      <c r="D371" t="s">
        <v>3907</v>
      </c>
      <c r="E371" t="s">
        <v>3908</v>
      </c>
      <c r="F371" t="s">
        <v>3909</v>
      </c>
      <c r="G371" t="s">
        <v>3910</v>
      </c>
      <c r="H371" t="s">
        <v>3799</v>
      </c>
      <c r="I371">
        <v>24.98</v>
      </c>
      <c r="J371">
        <v>33.218404</v>
      </c>
    </row>
    <row r="372" spans="1:10" x14ac:dyDescent="0.25">
      <c r="A372" t="s">
        <v>2900</v>
      </c>
      <c r="B372" t="s">
        <v>2901</v>
      </c>
      <c r="C372" t="s">
        <v>3913</v>
      </c>
      <c r="D372" t="s">
        <v>3907</v>
      </c>
      <c r="E372" t="s">
        <v>3908</v>
      </c>
      <c r="F372" t="s">
        <v>3909</v>
      </c>
      <c r="G372" t="s">
        <v>3910</v>
      </c>
      <c r="H372" t="s">
        <v>3799</v>
      </c>
      <c r="I372">
        <v>24.98</v>
      </c>
      <c r="J372">
        <v>33.218404</v>
      </c>
    </row>
    <row r="373" spans="1:10" x14ac:dyDescent="0.25">
      <c r="A373" t="s">
        <v>2900</v>
      </c>
      <c r="B373" t="s">
        <v>2901</v>
      </c>
      <c r="C373" t="s">
        <v>3914</v>
      </c>
      <c r="D373" t="s">
        <v>3907</v>
      </c>
      <c r="E373" t="s">
        <v>3908</v>
      </c>
      <c r="F373" t="s">
        <v>3909</v>
      </c>
      <c r="G373" t="s">
        <v>3910</v>
      </c>
      <c r="H373" t="s">
        <v>3799</v>
      </c>
      <c r="I373">
        <v>24.98</v>
      </c>
      <c r="J373">
        <v>33.218404</v>
      </c>
    </row>
    <row r="374" spans="1:10" x14ac:dyDescent="0.25">
      <c r="A374" t="s">
        <v>2900</v>
      </c>
      <c r="B374" t="s">
        <v>2901</v>
      </c>
      <c r="C374" t="s">
        <v>3915</v>
      </c>
      <c r="D374" t="s">
        <v>3907</v>
      </c>
      <c r="E374" t="s">
        <v>3908</v>
      </c>
      <c r="F374" t="s">
        <v>3909</v>
      </c>
      <c r="G374" t="s">
        <v>3910</v>
      </c>
      <c r="H374" t="s">
        <v>3799</v>
      </c>
      <c r="I374">
        <v>24.98</v>
      </c>
      <c r="J374">
        <v>33.218404</v>
      </c>
    </row>
    <row r="375" spans="1:10" x14ac:dyDescent="0.25">
      <c r="A375" t="s">
        <v>2900</v>
      </c>
      <c r="B375" t="s">
        <v>2901</v>
      </c>
      <c r="C375" t="s">
        <v>3916</v>
      </c>
      <c r="D375" t="s">
        <v>3907</v>
      </c>
      <c r="E375" t="s">
        <v>3908</v>
      </c>
      <c r="F375" t="s">
        <v>3909</v>
      </c>
      <c r="G375" t="s">
        <v>3910</v>
      </c>
      <c r="H375" t="s">
        <v>3799</v>
      </c>
      <c r="I375">
        <v>24.98</v>
      </c>
      <c r="J375">
        <v>33.218404</v>
      </c>
    </row>
    <row r="376" spans="1:10" x14ac:dyDescent="0.25">
      <c r="A376" t="s">
        <v>2900</v>
      </c>
      <c r="B376" t="s">
        <v>2901</v>
      </c>
      <c r="C376" t="s">
        <v>3917</v>
      </c>
      <c r="D376" t="s">
        <v>3907</v>
      </c>
      <c r="E376" t="s">
        <v>3908</v>
      </c>
      <c r="F376" t="s">
        <v>3909</v>
      </c>
      <c r="G376" t="s">
        <v>3910</v>
      </c>
      <c r="H376" t="s">
        <v>3799</v>
      </c>
      <c r="I376">
        <v>24.98</v>
      </c>
      <c r="J376">
        <v>33.218404</v>
      </c>
    </row>
    <row r="377" spans="1:10" x14ac:dyDescent="0.25">
      <c r="A377" t="s">
        <v>2900</v>
      </c>
      <c r="B377" t="s">
        <v>2901</v>
      </c>
      <c r="C377" t="s">
        <v>3918</v>
      </c>
      <c r="D377" t="s">
        <v>3907</v>
      </c>
      <c r="E377" t="s">
        <v>3908</v>
      </c>
      <c r="F377" t="s">
        <v>3909</v>
      </c>
      <c r="G377" t="s">
        <v>3910</v>
      </c>
      <c r="H377" t="s">
        <v>3799</v>
      </c>
      <c r="I377">
        <v>24.98</v>
      </c>
      <c r="J377">
        <v>33.218404</v>
      </c>
    </row>
    <row r="378" spans="1:10" x14ac:dyDescent="0.25">
      <c r="A378" t="s">
        <v>2900</v>
      </c>
      <c r="B378" t="s">
        <v>2901</v>
      </c>
      <c r="C378" t="s">
        <v>3919</v>
      </c>
      <c r="D378" t="s">
        <v>3907</v>
      </c>
      <c r="E378" t="s">
        <v>3908</v>
      </c>
      <c r="F378" t="s">
        <v>3909</v>
      </c>
      <c r="G378" t="s">
        <v>3910</v>
      </c>
      <c r="H378" t="s">
        <v>3799</v>
      </c>
      <c r="I378">
        <v>24.98</v>
      </c>
      <c r="J378">
        <v>33.218404</v>
      </c>
    </row>
    <row r="379" spans="1:10" x14ac:dyDescent="0.25">
      <c r="A379" t="s">
        <v>2900</v>
      </c>
      <c r="B379" t="s">
        <v>2901</v>
      </c>
      <c r="C379" t="s">
        <v>3920</v>
      </c>
      <c r="D379" t="s">
        <v>3907</v>
      </c>
      <c r="E379" t="s">
        <v>3908</v>
      </c>
      <c r="F379" t="s">
        <v>3909</v>
      </c>
      <c r="G379" t="s">
        <v>3910</v>
      </c>
      <c r="H379" t="s">
        <v>3799</v>
      </c>
      <c r="I379">
        <v>24.98</v>
      </c>
      <c r="J379">
        <v>33.218404</v>
      </c>
    </row>
    <row r="380" spans="1:10" x14ac:dyDescent="0.25">
      <c r="A380" t="s">
        <v>2900</v>
      </c>
      <c r="B380" t="s">
        <v>2901</v>
      </c>
      <c r="C380" t="s">
        <v>3921</v>
      </c>
      <c r="D380" t="s">
        <v>3907</v>
      </c>
      <c r="E380" t="s">
        <v>3908</v>
      </c>
      <c r="F380" t="s">
        <v>3909</v>
      </c>
      <c r="G380" t="s">
        <v>3910</v>
      </c>
      <c r="H380" t="s">
        <v>3799</v>
      </c>
      <c r="I380">
        <v>24.98</v>
      </c>
      <c r="J380">
        <v>33.218404</v>
      </c>
    </row>
    <row r="381" spans="1:10" x14ac:dyDescent="0.25">
      <c r="A381" t="s">
        <v>2900</v>
      </c>
      <c r="B381" t="s">
        <v>2901</v>
      </c>
      <c r="C381" t="s">
        <v>3922</v>
      </c>
      <c r="D381" t="s">
        <v>3907</v>
      </c>
      <c r="E381" t="s">
        <v>3908</v>
      </c>
      <c r="F381" t="s">
        <v>3909</v>
      </c>
      <c r="G381" t="s">
        <v>3910</v>
      </c>
      <c r="H381" t="s">
        <v>3799</v>
      </c>
      <c r="I381">
        <v>24.98</v>
      </c>
      <c r="J381">
        <v>33.218404</v>
      </c>
    </row>
    <row r="382" spans="1:10" x14ac:dyDescent="0.25">
      <c r="A382" t="s">
        <v>2900</v>
      </c>
      <c r="B382" t="s">
        <v>2901</v>
      </c>
      <c r="C382" t="s">
        <v>3923</v>
      </c>
      <c r="D382" t="s">
        <v>3907</v>
      </c>
      <c r="E382" t="s">
        <v>3908</v>
      </c>
      <c r="F382" t="s">
        <v>3909</v>
      </c>
      <c r="G382" t="s">
        <v>3910</v>
      </c>
      <c r="H382" t="s">
        <v>3799</v>
      </c>
      <c r="I382">
        <v>24.98</v>
      </c>
      <c r="J382">
        <v>33.218404</v>
      </c>
    </row>
    <row r="383" spans="1:10" x14ac:dyDescent="0.25">
      <c r="A383" t="s">
        <v>2900</v>
      </c>
      <c r="B383" t="s">
        <v>2901</v>
      </c>
      <c r="C383" t="s">
        <v>3924</v>
      </c>
      <c r="D383" t="s">
        <v>3925</v>
      </c>
      <c r="E383" t="s">
        <v>3837</v>
      </c>
      <c r="F383" t="s">
        <v>3926</v>
      </c>
      <c r="G383" t="s">
        <v>3927</v>
      </c>
      <c r="H383" t="s">
        <v>3788</v>
      </c>
      <c r="I383">
        <v>24.97</v>
      </c>
      <c r="J383">
        <v>33.205106000000001</v>
      </c>
    </row>
    <row r="384" spans="1:10" x14ac:dyDescent="0.25">
      <c r="A384" t="s">
        <v>2900</v>
      </c>
      <c r="B384" t="s">
        <v>2901</v>
      </c>
      <c r="C384" t="s">
        <v>3928</v>
      </c>
      <c r="D384" t="s">
        <v>3929</v>
      </c>
      <c r="E384" t="s">
        <v>3930</v>
      </c>
      <c r="F384" t="s">
        <v>3931</v>
      </c>
      <c r="G384" t="s">
        <v>3932</v>
      </c>
      <c r="H384" t="s">
        <v>3799</v>
      </c>
      <c r="I384">
        <v>24.32</v>
      </c>
      <c r="J384">
        <v>32.340736</v>
      </c>
    </row>
    <row r="385" spans="1:10" x14ac:dyDescent="0.25">
      <c r="A385" t="s">
        <v>2900</v>
      </c>
      <c r="B385" t="s">
        <v>2901</v>
      </c>
      <c r="C385" t="s">
        <v>3933</v>
      </c>
      <c r="D385" t="s">
        <v>3934</v>
      </c>
      <c r="E385" t="s">
        <v>3935</v>
      </c>
      <c r="F385" t="s">
        <v>3936</v>
      </c>
      <c r="G385" t="s">
        <v>3937</v>
      </c>
      <c r="H385" t="s">
        <v>3799</v>
      </c>
      <c r="I385">
        <v>23.38</v>
      </c>
      <c r="J385">
        <v>31.090724000000002</v>
      </c>
    </row>
    <row r="386" spans="1:10" x14ac:dyDescent="0.25">
      <c r="A386" t="s">
        <v>2900</v>
      </c>
      <c r="B386" t="s">
        <v>2901</v>
      </c>
      <c r="C386" t="s">
        <v>3938</v>
      </c>
      <c r="D386" t="s">
        <v>3939</v>
      </c>
      <c r="E386" t="s">
        <v>3411</v>
      </c>
      <c r="F386" t="s">
        <v>3940</v>
      </c>
      <c r="G386" t="s">
        <v>3941</v>
      </c>
      <c r="H386" t="s">
        <v>3799</v>
      </c>
      <c r="I386">
        <v>22.24</v>
      </c>
      <c r="J386">
        <v>29.574752</v>
      </c>
    </row>
    <row r="387" spans="1:10" x14ac:dyDescent="0.25">
      <c r="A387" t="s">
        <v>2900</v>
      </c>
      <c r="B387" t="s">
        <v>2901</v>
      </c>
      <c r="C387" t="s">
        <v>3942</v>
      </c>
      <c r="D387" t="s">
        <v>3943</v>
      </c>
      <c r="E387" t="s">
        <v>3944</v>
      </c>
      <c r="F387" t="s">
        <v>3945</v>
      </c>
      <c r="G387" t="s">
        <v>3946</v>
      </c>
      <c r="H387" t="s">
        <v>3947</v>
      </c>
      <c r="I387">
        <v>21.99</v>
      </c>
      <c r="J387">
        <v>29.242301999999999</v>
      </c>
    </row>
    <row r="388" spans="1:10" x14ac:dyDescent="0.25">
      <c r="A388" t="s">
        <v>2900</v>
      </c>
      <c r="B388" t="s">
        <v>2901</v>
      </c>
      <c r="C388" t="s">
        <v>3948</v>
      </c>
      <c r="D388" t="s">
        <v>3943</v>
      </c>
      <c r="E388" t="s">
        <v>3944</v>
      </c>
      <c r="F388" t="s">
        <v>3945</v>
      </c>
      <c r="G388" t="s">
        <v>3946</v>
      </c>
      <c r="H388" t="s">
        <v>3947</v>
      </c>
      <c r="I388">
        <v>21.99</v>
      </c>
      <c r="J388">
        <v>29.242301999999999</v>
      </c>
    </row>
    <row r="389" spans="1:10" x14ac:dyDescent="0.25">
      <c r="A389" t="s">
        <v>2900</v>
      </c>
      <c r="B389" t="s">
        <v>2901</v>
      </c>
      <c r="C389" t="s">
        <v>3949</v>
      </c>
      <c r="D389" t="s">
        <v>3943</v>
      </c>
      <c r="E389" t="s">
        <v>3944</v>
      </c>
      <c r="F389" t="s">
        <v>3945</v>
      </c>
      <c r="G389" t="s">
        <v>3946</v>
      </c>
      <c r="H389" t="s">
        <v>3947</v>
      </c>
      <c r="I389">
        <v>21.99</v>
      </c>
      <c r="J389">
        <v>29.242301999999999</v>
      </c>
    </row>
    <row r="390" spans="1:10" x14ac:dyDescent="0.25">
      <c r="A390" t="s">
        <v>2900</v>
      </c>
      <c r="B390" t="s">
        <v>2901</v>
      </c>
      <c r="C390" t="s">
        <v>3950</v>
      </c>
      <c r="D390" t="s">
        <v>3951</v>
      </c>
      <c r="E390" t="s">
        <v>3952</v>
      </c>
      <c r="F390" t="s">
        <v>3953</v>
      </c>
      <c r="G390" t="s">
        <v>3954</v>
      </c>
      <c r="H390" t="s">
        <v>3816</v>
      </c>
      <c r="I390">
        <v>21.25</v>
      </c>
      <c r="J390">
        <v>28.25825</v>
      </c>
    </row>
    <row r="391" spans="1:10" x14ac:dyDescent="0.25">
      <c r="A391" t="s">
        <v>2900</v>
      </c>
      <c r="B391" t="s">
        <v>2901</v>
      </c>
      <c r="C391" t="s">
        <v>3955</v>
      </c>
      <c r="D391" t="s">
        <v>3956</v>
      </c>
      <c r="E391" t="s">
        <v>3957</v>
      </c>
      <c r="G391" t="s">
        <v>3958</v>
      </c>
      <c r="H391" t="s">
        <v>3816</v>
      </c>
      <c r="I391">
        <v>20.079999999999998</v>
      </c>
      <c r="J391">
        <v>26.702383999999999</v>
      </c>
    </row>
    <row r="392" spans="1:10" x14ac:dyDescent="0.25">
      <c r="A392" t="s">
        <v>2900</v>
      </c>
      <c r="B392" t="s">
        <v>2901</v>
      </c>
      <c r="C392" t="s">
        <v>3959</v>
      </c>
      <c r="D392" t="s">
        <v>3960</v>
      </c>
      <c r="E392" t="s">
        <v>3961</v>
      </c>
      <c r="F392" t="s">
        <v>3962</v>
      </c>
      <c r="G392" t="s">
        <v>3963</v>
      </c>
      <c r="H392" t="s">
        <v>3799</v>
      </c>
      <c r="I392">
        <v>19.88</v>
      </c>
      <c r="J392">
        <v>26.436423999999999</v>
      </c>
    </row>
    <row r="393" spans="1:10" x14ac:dyDescent="0.25">
      <c r="A393" t="s">
        <v>2900</v>
      </c>
      <c r="B393" t="s">
        <v>2901</v>
      </c>
      <c r="C393" t="s">
        <v>3964</v>
      </c>
      <c r="D393" t="s">
        <v>3960</v>
      </c>
      <c r="E393" t="s">
        <v>3961</v>
      </c>
      <c r="F393" t="s">
        <v>3962</v>
      </c>
      <c r="G393" t="s">
        <v>3963</v>
      </c>
      <c r="H393" t="s">
        <v>3799</v>
      </c>
      <c r="I393">
        <v>19.88</v>
      </c>
      <c r="J393">
        <v>26.436423999999999</v>
      </c>
    </row>
    <row r="394" spans="1:10" x14ac:dyDescent="0.25">
      <c r="A394" t="s">
        <v>2900</v>
      </c>
      <c r="B394" t="s">
        <v>2901</v>
      </c>
      <c r="C394" t="s">
        <v>3965</v>
      </c>
      <c r="D394" t="s">
        <v>3960</v>
      </c>
      <c r="E394" t="s">
        <v>3961</v>
      </c>
      <c r="F394" t="s">
        <v>3962</v>
      </c>
      <c r="G394" t="s">
        <v>3963</v>
      </c>
      <c r="H394" t="s">
        <v>3799</v>
      </c>
      <c r="I394">
        <v>19.88</v>
      </c>
      <c r="J394">
        <v>26.436423999999999</v>
      </c>
    </row>
    <row r="395" spans="1:10" x14ac:dyDescent="0.25">
      <c r="A395" t="s">
        <v>2900</v>
      </c>
      <c r="B395" t="s">
        <v>2901</v>
      </c>
      <c r="C395" t="s">
        <v>3966</v>
      </c>
      <c r="D395" t="s">
        <v>3960</v>
      </c>
      <c r="E395" t="s">
        <v>3961</v>
      </c>
      <c r="F395" t="s">
        <v>3962</v>
      </c>
      <c r="G395" t="s">
        <v>3963</v>
      </c>
      <c r="H395" t="s">
        <v>3799</v>
      </c>
      <c r="I395">
        <v>19.88</v>
      </c>
      <c r="J395">
        <v>26.436423999999999</v>
      </c>
    </row>
    <row r="396" spans="1:10" x14ac:dyDescent="0.25">
      <c r="A396" t="s">
        <v>2900</v>
      </c>
      <c r="B396" t="s">
        <v>2901</v>
      </c>
      <c r="C396" t="s">
        <v>3967</v>
      </c>
      <c r="D396" t="s">
        <v>3960</v>
      </c>
      <c r="E396" t="s">
        <v>3961</v>
      </c>
      <c r="F396" t="s">
        <v>3962</v>
      </c>
      <c r="G396" t="s">
        <v>3963</v>
      </c>
      <c r="H396" t="s">
        <v>3799</v>
      </c>
      <c r="I396">
        <v>19.88</v>
      </c>
      <c r="J396">
        <v>26.436423999999999</v>
      </c>
    </row>
    <row r="397" spans="1:10" x14ac:dyDescent="0.25">
      <c r="A397" t="s">
        <v>2900</v>
      </c>
      <c r="B397" t="s">
        <v>2901</v>
      </c>
      <c r="C397" t="s">
        <v>3968</v>
      </c>
      <c r="D397" t="s">
        <v>3960</v>
      </c>
      <c r="E397" t="s">
        <v>3961</v>
      </c>
      <c r="F397" t="s">
        <v>3962</v>
      </c>
      <c r="G397" t="s">
        <v>3963</v>
      </c>
      <c r="H397" t="s">
        <v>3799</v>
      </c>
      <c r="I397">
        <v>19.88</v>
      </c>
      <c r="J397">
        <v>26.436423999999999</v>
      </c>
    </row>
    <row r="398" spans="1:10" x14ac:dyDescent="0.25">
      <c r="A398" t="s">
        <v>2900</v>
      </c>
      <c r="B398" t="s">
        <v>2901</v>
      </c>
      <c r="C398" t="s">
        <v>3969</v>
      </c>
      <c r="D398" t="s">
        <v>3960</v>
      </c>
      <c r="E398" t="s">
        <v>3961</v>
      </c>
      <c r="F398" t="s">
        <v>3962</v>
      </c>
      <c r="G398" t="s">
        <v>3963</v>
      </c>
      <c r="H398" t="s">
        <v>3799</v>
      </c>
      <c r="I398">
        <v>19.88</v>
      </c>
      <c r="J398">
        <v>26.436423999999999</v>
      </c>
    </row>
    <row r="399" spans="1:10" x14ac:dyDescent="0.25">
      <c r="A399" t="s">
        <v>2900</v>
      </c>
      <c r="B399" t="s">
        <v>2901</v>
      </c>
      <c r="C399" t="s">
        <v>3970</v>
      </c>
      <c r="D399" t="s">
        <v>3971</v>
      </c>
      <c r="E399" t="s">
        <v>3808</v>
      </c>
      <c r="F399" t="s">
        <v>3972</v>
      </c>
      <c r="G399" t="s">
        <v>3973</v>
      </c>
      <c r="H399" t="s">
        <v>3799</v>
      </c>
      <c r="I399">
        <v>18.940000000000001</v>
      </c>
      <c r="J399">
        <v>25.186412000000001</v>
      </c>
    </row>
    <row r="400" spans="1:10" x14ac:dyDescent="0.25">
      <c r="A400" t="s">
        <v>2900</v>
      </c>
      <c r="B400" t="s">
        <v>2901</v>
      </c>
      <c r="C400" t="s">
        <v>3974</v>
      </c>
      <c r="D400" t="s">
        <v>3971</v>
      </c>
      <c r="E400" t="s">
        <v>3808</v>
      </c>
      <c r="F400" t="s">
        <v>3972</v>
      </c>
      <c r="G400" t="s">
        <v>3973</v>
      </c>
      <c r="H400" t="s">
        <v>3799</v>
      </c>
      <c r="I400">
        <v>18.940000000000001</v>
      </c>
      <c r="J400">
        <v>25.186412000000001</v>
      </c>
    </row>
    <row r="401" spans="1:10" x14ac:dyDescent="0.25">
      <c r="A401" t="s">
        <v>2900</v>
      </c>
      <c r="B401" t="s">
        <v>2901</v>
      </c>
      <c r="C401" t="s">
        <v>3975</v>
      </c>
      <c r="D401" t="s">
        <v>3971</v>
      </c>
      <c r="E401" t="s">
        <v>3808</v>
      </c>
      <c r="F401" t="s">
        <v>3972</v>
      </c>
      <c r="G401" t="s">
        <v>3973</v>
      </c>
      <c r="H401" t="s">
        <v>3799</v>
      </c>
      <c r="I401">
        <v>18.940000000000001</v>
      </c>
      <c r="J401">
        <v>25.186412000000001</v>
      </c>
    </row>
    <row r="402" spans="1:10" x14ac:dyDescent="0.25">
      <c r="A402" t="s">
        <v>2900</v>
      </c>
      <c r="B402" t="s">
        <v>2901</v>
      </c>
      <c r="C402" t="s">
        <v>3976</v>
      </c>
      <c r="D402" t="s">
        <v>3971</v>
      </c>
      <c r="E402" t="s">
        <v>3808</v>
      </c>
      <c r="F402" t="s">
        <v>3972</v>
      </c>
      <c r="G402" t="s">
        <v>3973</v>
      </c>
      <c r="H402" t="s">
        <v>3799</v>
      </c>
      <c r="I402">
        <v>18.940000000000001</v>
      </c>
      <c r="J402">
        <v>25.186412000000001</v>
      </c>
    </row>
    <row r="403" spans="1:10" x14ac:dyDescent="0.25">
      <c r="A403" t="s">
        <v>2900</v>
      </c>
      <c r="B403" t="s">
        <v>2901</v>
      </c>
      <c r="C403" t="s">
        <v>3977</v>
      </c>
      <c r="D403" t="s">
        <v>3971</v>
      </c>
      <c r="E403" t="s">
        <v>3808</v>
      </c>
      <c r="F403" t="s">
        <v>3972</v>
      </c>
      <c r="G403" t="s">
        <v>3973</v>
      </c>
      <c r="H403" t="s">
        <v>3799</v>
      </c>
      <c r="I403">
        <v>18.940000000000001</v>
      </c>
      <c r="J403">
        <v>25.186412000000001</v>
      </c>
    </row>
    <row r="404" spans="1:10" x14ac:dyDescent="0.25">
      <c r="A404" t="s">
        <v>2900</v>
      </c>
      <c r="B404" t="s">
        <v>2901</v>
      </c>
      <c r="C404" t="s">
        <v>3978</v>
      </c>
      <c r="D404" t="s">
        <v>3971</v>
      </c>
      <c r="E404" t="s">
        <v>3808</v>
      </c>
      <c r="F404" t="s">
        <v>3972</v>
      </c>
      <c r="G404" t="s">
        <v>3973</v>
      </c>
      <c r="H404" t="s">
        <v>3799</v>
      </c>
      <c r="I404">
        <v>18.940000000000001</v>
      </c>
      <c r="J404">
        <v>25.186412000000001</v>
      </c>
    </row>
    <row r="405" spans="1:10" x14ac:dyDescent="0.25">
      <c r="A405" t="s">
        <v>2900</v>
      </c>
      <c r="B405" t="s">
        <v>2901</v>
      </c>
      <c r="C405" t="s">
        <v>3979</v>
      </c>
      <c r="D405" t="s">
        <v>3971</v>
      </c>
      <c r="E405" t="s">
        <v>3808</v>
      </c>
      <c r="F405" t="s">
        <v>3972</v>
      </c>
      <c r="G405" t="s">
        <v>3973</v>
      </c>
      <c r="H405" t="s">
        <v>3799</v>
      </c>
      <c r="I405">
        <v>18.940000000000001</v>
      </c>
      <c r="J405">
        <v>25.186412000000001</v>
      </c>
    </row>
    <row r="406" spans="1:10" x14ac:dyDescent="0.25">
      <c r="A406" t="s">
        <v>2900</v>
      </c>
      <c r="B406" t="s">
        <v>2901</v>
      </c>
      <c r="C406" t="s">
        <v>3980</v>
      </c>
      <c r="D406" t="s">
        <v>3971</v>
      </c>
      <c r="E406" t="s">
        <v>3808</v>
      </c>
      <c r="F406" t="s">
        <v>3972</v>
      </c>
      <c r="G406" t="s">
        <v>3973</v>
      </c>
      <c r="H406" t="s">
        <v>3799</v>
      </c>
      <c r="I406">
        <v>18.940000000000001</v>
      </c>
      <c r="J406">
        <v>25.186412000000001</v>
      </c>
    </row>
    <row r="407" spans="1:10" x14ac:dyDescent="0.25">
      <c r="A407" t="s">
        <v>2900</v>
      </c>
      <c r="B407" t="s">
        <v>2901</v>
      </c>
      <c r="C407" t="s">
        <v>3981</v>
      </c>
      <c r="D407" t="s">
        <v>3971</v>
      </c>
      <c r="E407" t="s">
        <v>3808</v>
      </c>
      <c r="F407" t="s">
        <v>3972</v>
      </c>
      <c r="G407" t="s">
        <v>3973</v>
      </c>
      <c r="H407" t="s">
        <v>3799</v>
      </c>
      <c r="I407">
        <v>18.940000000000001</v>
      </c>
      <c r="J407">
        <v>25.186412000000001</v>
      </c>
    </row>
    <row r="408" spans="1:10" x14ac:dyDescent="0.25">
      <c r="A408" t="s">
        <v>2900</v>
      </c>
      <c r="B408" t="s">
        <v>2901</v>
      </c>
      <c r="C408" t="s">
        <v>3982</v>
      </c>
      <c r="D408" t="s">
        <v>3971</v>
      </c>
      <c r="E408" t="s">
        <v>3808</v>
      </c>
      <c r="F408" t="s">
        <v>3972</v>
      </c>
      <c r="G408" t="s">
        <v>3973</v>
      </c>
      <c r="H408" t="s">
        <v>3799</v>
      </c>
      <c r="I408">
        <v>18.940000000000001</v>
      </c>
      <c r="J408">
        <v>25.186412000000001</v>
      </c>
    </row>
    <row r="409" spans="1:10" x14ac:dyDescent="0.25">
      <c r="A409" t="s">
        <v>2900</v>
      </c>
      <c r="B409" t="s">
        <v>2901</v>
      </c>
      <c r="C409" t="s">
        <v>3983</v>
      </c>
      <c r="D409" t="s">
        <v>3984</v>
      </c>
      <c r="E409" t="s">
        <v>3985</v>
      </c>
      <c r="F409" t="s">
        <v>3986</v>
      </c>
      <c r="G409" t="s">
        <v>3987</v>
      </c>
      <c r="H409" t="s">
        <v>3988</v>
      </c>
      <c r="I409">
        <v>18.649999999999999</v>
      </c>
      <c r="J409">
        <v>24.80077</v>
      </c>
    </row>
    <row r="410" spans="1:10" x14ac:dyDescent="0.25">
      <c r="A410" t="s">
        <v>2900</v>
      </c>
      <c r="B410" t="s">
        <v>2901</v>
      </c>
      <c r="C410" t="s">
        <v>3989</v>
      </c>
      <c r="D410" t="s">
        <v>3990</v>
      </c>
      <c r="E410" t="s">
        <v>3991</v>
      </c>
      <c r="F410" t="s">
        <v>3992</v>
      </c>
      <c r="G410" t="s">
        <v>3993</v>
      </c>
      <c r="H410" t="s">
        <v>3788</v>
      </c>
      <c r="I410">
        <v>18.5</v>
      </c>
      <c r="J410">
        <v>24.601299999999998</v>
      </c>
    </row>
    <row r="411" spans="1:10" x14ac:dyDescent="0.25">
      <c r="A411" t="s">
        <v>2900</v>
      </c>
      <c r="B411" t="s">
        <v>2901</v>
      </c>
      <c r="C411" t="s">
        <v>3994</v>
      </c>
      <c r="D411" t="s">
        <v>3995</v>
      </c>
      <c r="E411" t="s">
        <v>3996</v>
      </c>
      <c r="F411" t="s">
        <v>3997</v>
      </c>
      <c r="G411" t="s">
        <v>3998</v>
      </c>
      <c r="H411" t="s">
        <v>3799</v>
      </c>
      <c r="I411">
        <v>17.48</v>
      </c>
      <c r="J411">
        <v>23.244903999999998</v>
      </c>
    </row>
    <row r="412" spans="1:10" x14ac:dyDescent="0.25">
      <c r="A412" t="s">
        <v>2900</v>
      </c>
      <c r="B412" t="s">
        <v>2901</v>
      </c>
      <c r="C412" t="s">
        <v>3999</v>
      </c>
      <c r="D412" t="s">
        <v>4000</v>
      </c>
      <c r="E412" t="s">
        <v>4001</v>
      </c>
      <c r="F412" t="s">
        <v>4002</v>
      </c>
      <c r="G412" t="s">
        <v>4003</v>
      </c>
      <c r="H412" t="s">
        <v>3799</v>
      </c>
      <c r="I412">
        <v>17</v>
      </c>
      <c r="J412">
        <v>22.6066</v>
      </c>
    </row>
    <row r="413" spans="1:10" x14ac:dyDescent="0.25">
      <c r="A413" t="s">
        <v>2900</v>
      </c>
      <c r="B413" t="s">
        <v>2901</v>
      </c>
      <c r="C413" t="s">
        <v>4004</v>
      </c>
      <c r="D413" t="s">
        <v>4005</v>
      </c>
      <c r="E413" t="s">
        <v>4006</v>
      </c>
      <c r="G413" t="s">
        <v>4007</v>
      </c>
      <c r="H413" t="s">
        <v>3799</v>
      </c>
      <c r="I413">
        <v>14.97</v>
      </c>
      <c r="J413">
        <v>19.907105999999999</v>
      </c>
    </row>
    <row r="414" spans="1:10" x14ac:dyDescent="0.25">
      <c r="A414" t="s">
        <v>2900</v>
      </c>
      <c r="B414" t="s">
        <v>2901</v>
      </c>
      <c r="C414" t="s">
        <v>4008</v>
      </c>
      <c r="D414" t="s">
        <v>4009</v>
      </c>
      <c r="E414" t="s">
        <v>3411</v>
      </c>
      <c r="F414" t="s">
        <v>4010</v>
      </c>
      <c r="G414" t="s">
        <v>4011</v>
      </c>
      <c r="H414" t="s">
        <v>3816</v>
      </c>
      <c r="I414">
        <v>14.69</v>
      </c>
      <c r="J414">
        <v>19.534762000000001</v>
      </c>
    </row>
    <row r="415" spans="1:10" x14ac:dyDescent="0.25">
      <c r="A415" t="s">
        <v>2900</v>
      </c>
      <c r="B415" t="s">
        <v>2901</v>
      </c>
      <c r="C415" t="s">
        <v>4012</v>
      </c>
      <c r="D415" t="s">
        <v>4009</v>
      </c>
      <c r="E415" t="s">
        <v>3411</v>
      </c>
      <c r="F415" t="s">
        <v>4010</v>
      </c>
      <c r="G415" t="s">
        <v>4011</v>
      </c>
      <c r="H415" t="s">
        <v>3816</v>
      </c>
      <c r="I415">
        <v>14.69</v>
      </c>
      <c r="J415">
        <v>19.534762000000001</v>
      </c>
    </row>
    <row r="416" spans="1:10" x14ac:dyDescent="0.25">
      <c r="A416" t="s">
        <v>2900</v>
      </c>
      <c r="B416" t="s">
        <v>2901</v>
      </c>
      <c r="C416" t="s">
        <v>4013</v>
      </c>
      <c r="D416" t="s">
        <v>4014</v>
      </c>
      <c r="E416" t="s">
        <v>4015</v>
      </c>
      <c r="F416" t="s">
        <v>4016</v>
      </c>
      <c r="G416" t="s">
        <v>4017</v>
      </c>
      <c r="H416" t="s">
        <v>3988</v>
      </c>
      <c r="I416">
        <v>14.62</v>
      </c>
      <c r="J416">
        <v>19.441676000000001</v>
      </c>
    </row>
    <row r="417" spans="1:10" x14ac:dyDescent="0.25">
      <c r="A417" t="s">
        <v>2900</v>
      </c>
      <c r="B417" t="s">
        <v>2901</v>
      </c>
      <c r="C417" t="s">
        <v>4018</v>
      </c>
      <c r="D417" t="s">
        <v>4019</v>
      </c>
      <c r="E417" t="s">
        <v>4015</v>
      </c>
      <c r="F417" t="s">
        <v>4020</v>
      </c>
      <c r="G417" t="s">
        <v>4021</v>
      </c>
      <c r="H417" t="s">
        <v>3988</v>
      </c>
      <c r="I417">
        <v>14.59</v>
      </c>
      <c r="J417">
        <v>19.401782000000001</v>
      </c>
    </row>
    <row r="418" spans="1:10" x14ac:dyDescent="0.25">
      <c r="A418" t="s">
        <v>2900</v>
      </c>
      <c r="B418" t="s">
        <v>2901</v>
      </c>
      <c r="C418" t="s">
        <v>4022</v>
      </c>
      <c r="D418" t="s">
        <v>4023</v>
      </c>
      <c r="E418" t="s">
        <v>3785</v>
      </c>
      <c r="F418" t="s">
        <v>4024</v>
      </c>
      <c r="G418" t="s">
        <v>4025</v>
      </c>
      <c r="H418" t="s">
        <v>3788</v>
      </c>
      <c r="I418">
        <v>14.39</v>
      </c>
      <c r="J418">
        <v>19.135822000000001</v>
      </c>
    </row>
    <row r="419" spans="1:10" x14ac:dyDescent="0.25">
      <c r="A419" t="s">
        <v>2900</v>
      </c>
      <c r="B419" t="s">
        <v>2901</v>
      </c>
      <c r="C419" t="s">
        <v>4026</v>
      </c>
      <c r="D419" t="s">
        <v>4027</v>
      </c>
      <c r="E419" t="s">
        <v>4028</v>
      </c>
      <c r="F419" t="s">
        <v>4029</v>
      </c>
      <c r="G419" t="s">
        <v>4030</v>
      </c>
      <c r="H419" t="s">
        <v>3816</v>
      </c>
      <c r="I419">
        <v>13.99</v>
      </c>
      <c r="J419">
        <v>18.603902000000001</v>
      </c>
    </row>
    <row r="420" spans="1:10" x14ac:dyDescent="0.25">
      <c r="A420" t="s">
        <v>2900</v>
      </c>
      <c r="B420" t="s">
        <v>2901</v>
      </c>
      <c r="C420" t="s">
        <v>4031</v>
      </c>
      <c r="D420" t="s">
        <v>4027</v>
      </c>
      <c r="E420" t="s">
        <v>4028</v>
      </c>
      <c r="F420" t="s">
        <v>4029</v>
      </c>
      <c r="G420" t="s">
        <v>4030</v>
      </c>
      <c r="H420" t="s">
        <v>3816</v>
      </c>
      <c r="I420">
        <v>13.99</v>
      </c>
      <c r="J420">
        <v>18.603902000000001</v>
      </c>
    </row>
    <row r="421" spans="1:10" x14ac:dyDescent="0.25">
      <c r="A421" t="s">
        <v>2900</v>
      </c>
      <c r="B421" t="s">
        <v>2901</v>
      </c>
      <c r="C421" t="s">
        <v>4032</v>
      </c>
      <c r="D421" t="s">
        <v>4027</v>
      </c>
      <c r="E421" t="s">
        <v>4028</v>
      </c>
      <c r="F421" t="s">
        <v>4029</v>
      </c>
      <c r="G421" t="s">
        <v>4030</v>
      </c>
      <c r="H421" t="s">
        <v>3816</v>
      </c>
      <c r="I421">
        <v>13.99</v>
      </c>
      <c r="J421">
        <v>18.603902000000001</v>
      </c>
    </row>
    <row r="422" spans="1:10" x14ac:dyDescent="0.25">
      <c r="A422" t="s">
        <v>2900</v>
      </c>
      <c r="B422" t="s">
        <v>2901</v>
      </c>
      <c r="C422" t="s">
        <v>4033</v>
      </c>
      <c r="D422" t="s">
        <v>4027</v>
      </c>
      <c r="E422" t="s">
        <v>4028</v>
      </c>
      <c r="F422" t="s">
        <v>4029</v>
      </c>
      <c r="G422" t="s">
        <v>4030</v>
      </c>
      <c r="H422" t="s">
        <v>3816</v>
      </c>
      <c r="I422">
        <v>13.99</v>
      </c>
      <c r="J422">
        <v>18.603902000000001</v>
      </c>
    </row>
    <row r="423" spans="1:10" x14ac:dyDescent="0.25">
      <c r="A423" t="s">
        <v>2900</v>
      </c>
      <c r="B423" t="s">
        <v>2901</v>
      </c>
      <c r="C423" t="s">
        <v>4034</v>
      </c>
      <c r="D423" t="s">
        <v>4035</v>
      </c>
      <c r="E423" t="s">
        <v>4036</v>
      </c>
      <c r="F423" t="s">
        <v>4037</v>
      </c>
      <c r="G423" t="s">
        <v>4038</v>
      </c>
      <c r="H423" t="s">
        <v>3988</v>
      </c>
      <c r="I423">
        <v>13.45</v>
      </c>
      <c r="J423">
        <v>17.885809999999999</v>
      </c>
    </row>
    <row r="424" spans="1:10" x14ac:dyDescent="0.25">
      <c r="A424" t="s">
        <v>2900</v>
      </c>
      <c r="B424" t="s">
        <v>2901</v>
      </c>
      <c r="C424" t="s">
        <v>4039</v>
      </c>
      <c r="D424" t="s">
        <v>4040</v>
      </c>
      <c r="E424" t="s">
        <v>4041</v>
      </c>
      <c r="F424" t="s">
        <v>4042</v>
      </c>
      <c r="G424" t="s">
        <v>4043</v>
      </c>
      <c r="H424" t="s">
        <v>3788</v>
      </c>
      <c r="I424">
        <v>12.17</v>
      </c>
      <c r="J424">
        <v>16.183665999999999</v>
      </c>
    </row>
    <row r="425" spans="1:10" x14ac:dyDescent="0.25">
      <c r="A425" t="s">
        <v>2900</v>
      </c>
      <c r="B425" t="s">
        <v>2901</v>
      </c>
      <c r="C425" t="s">
        <v>4044</v>
      </c>
      <c r="D425" t="s">
        <v>4045</v>
      </c>
      <c r="E425" t="s">
        <v>4046</v>
      </c>
      <c r="F425" t="s">
        <v>4047</v>
      </c>
      <c r="G425" t="s">
        <v>4048</v>
      </c>
      <c r="H425" t="s">
        <v>3788</v>
      </c>
      <c r="I425">
        <v>11.99</v>
      </c>
      <c r="J425">
        <v>15.944302</v>
      </c>
    </row>
    <row r="426" spans="1:10" x14ac:dyDescent="0.25">
      <c r="A426" t="s">
        <v>2900</v>
      </c>
      <c r="B426" t="s">
        <v>2901</v>
      </c>
      <c r="C426" t="s">
        <v>4049</v>
      </c>
      <c r="D426" t="s">
        <v>4050</v>
      </c>
      <c r="E426" t="s">
        <v>4051</v>
      </c>
      <c r="F426" t="s">
        <v>4052</v>
      </c>
      <c r="G426" t="s">
        <v>4053</v>
      </c>
      <c r="H426" t="s">
        <v>3799</v>
      </c>
      <c r="I426">
        <v>11.99</v>
      </c>
      <c r="J426">
        <v>15.944302</v>
      </c>
    </row>
    <row r="427" spans="1:10" x14ac:dyDescent="0.25">
      <c r="A427" t="s">
        <v>2900</v>
      </c>
      <c r="B427" t="s">
        <v>2901</v>
      </c>
      <c r="C427" t="s">
        <v>4054</v>
      </c>
      <c r="D427" t="s">
        <v>4050</v>
      </c>
      <c r="E427" t="s">
        <v>4051</v>
      </c>
      <c r="F427" t="s">
        <v>4052</v>
      </c>
      <c r="G427" t="s">
        <v>4053</v>
      </c>
      <c r="H427" t="s">
        <v>3799</v>
      </c>
      <c r="I427">
        <v>11.99</v>
      </c>
      <c r="J427">
        <v>15.944302</v>
      </c>
    </row>
    <row r="428" spans="1:10" x14ac:dyDescent="0.25">
      <c r="A428" t="s">
        <v>2900</v>
      </c>
      <c r="B428" t="s">
        <v>2901</v>
      </c>
      <c r="C428" t="s">
        <v>4055</v>
      </c>
      <c r="D428" t="s">
        <v>4050</v>
      </c>
      <c r="E428" t="s">
        <v>4051</v>
      </c>
      <c r="F428" t="s">
        <v>4052</v>
      </c>
      <c r="G428" t="s">
        <v>4053</v>
      </c>
      <c r="H428" t="s">
        <v>3799</v>
      </c>
      <c r="I428">
        <v>11.99</v>
      </c>
      <c r="J428">
        <v>15.944302</v>
      </c>
    </row>
    <row r="429" spans="1:10" x14ac:dyDescent="0.25">
      <c r="A429" t="s">
        <v>2900</v>
      </c>
      <c r="B429" t="s">
        <v>2901</v>
      </c>
      <c r="C429" t="s">
        <v>4056</v>
      </c>
      <c r="D429" t="s">
        <v>4050</v>
      </c>
      <c r="E429" t="s">
        <v>4051</v>
      </c>
      <c r="F429" t="s">
        <v>4052</v>
      </c>
      <c r="G429" t="s">
        <v>4053</v>
      </c>
      <c r="H429" t="s">
        <v>3799</v>
      </c>
      <c r="I429">
        <v>11.99</v>
      </c>
      <c r="J429">
        <v>15.944302</v>
      </c>
    </row>
    <row r="430" spans="1:10" x14ac:dyDescent="0.25">
      <c r="A430" t="s">
        <v>2900</v>
      </c>
      <c r="B430" t="s">
        <v>2901</v>
      </c>
      <c r="C430" t="s">
        <v>4057</v>
      </c>
      <c r="D430" t="s">
        <v>4050</v>
      </c>
      <c r="E430" t="s">
        <v>4051</v>
      </c>
      <c r="F430" t="s">
        <v>4052</v>
      </c>
      <c r="G430" t="s">
        <v>4053</v>
      </c>
      <c r="H430" t="s">
        <v>3799</v>
      </c>
      <c r="I430">
        <v>11.99</v>
      </c>
      <c r="J430">
        <v>15.944302</v>
      </c>
    </row>
    <row r="431" spans="1:10" x14ac:dyDescent="0.25">
      <c r="A431" t="s">
        <v>2900</v>
      </c>
      <c r="B431" t="s">
        <v>2901</v>
      </c>
      <c r="C431" t="s">
        <v>4058</v>
      </c>
      <c r="D431" t="s">
        <v>4050</v>
      </c>
      <c r="E431" t="s">
        <v>4051</v>
      </c>
      <c r="F431" t="s">
        <v>4052</v>
      </c>
      <c r="G431" t="s">
        <v>4053</v>
      </c>
      <c r="H431" t="s">
        <v>3799</v>
      </c>
      <c r="I431">
        <v>11.99</v>
      </c>
      <c r="J431">
        <v>15.944302</v>
      </c>
    </row>
    <row r="432" spans="1:10" x14ac:dyDescent="0.25">
      <c r="A432" t="s">
        <v>2900</v>
      </c>
      <c r="B432" t="s">
        <v>2901</v>
      </c>
      <c r="C432" t="s">
        <v>4059</v>
      </c>
      <c r="D432" t="s">
        <v>4050</v>
      </c>
      <c r="E432" t="s">
        <v>4051</v>
      </c>
      <c r="F432" t="s">
        <v>4052</v>
      </c>
      <c r="G432" t="s">
        <v>4053</v>
      </c>
      <c r="H432" t="s">
        <v>3799</v>
      </c>
      <c r="I432">
        <v>11.99</v>
      </c>
      <c r="J432">
        <v>15.944302</v>
      </c>
    </row>
    <row r="433" spans="1:10" x14ac:dyDescent="0.25">
      <c r="A433" t="s">
        <v>2900</v>
      </c>
      <c r="B433" t="s">
        <v>2901</v>
      </c>
      <c r="C433" t="s">
        <v>4060</v>
      </c>
      <c r="D433" t="s">
        <v>4050</v>
      </c>
      <c r="E433" t="s">
        <v>4051</v>
      </c>
      <c r="F433" t="s">
        <v>4052</v>
      </c>
      <c r="G433" t="s">
        <v>4053</v>
      </c>
      <c r="H433" t="s">
        <v>3799</v>
      </c>
      <c r="I433">
        <v>11.99</v>
      </c>
      <c r="J433">
        <v>15.944302</v>
      </c>
    </row>
    <row r="434" spans="1:10" x14ac:dyDescent="0.25">
      <c r="A434" t="s">
        <v>2900</v>
      </c>
      <c r="B434" t="s">
        <v>2901</v>
      </c>
      <c r="C434" t="s">
        <v>4061</v>
      </c>
      <c r="D434" t="s">
        <v>4050</v>
      </c>
      <c r="E434" t="s">
        <v>4051</v>
      </c>
      <c r="F434" t="s">
        <v>4052</v>
      </c>
      <c r="G434" t="s">
        <v>4053</v>
      </c>
      <c r="H434" t="s">
        <v>3799</v>
      </c>
      <c r="I434">
        <v>11.99</v>
      </c>
      <c r="J434">
        <v>15.944302</v>
      </c>
    </row>
    <row r="435" spans="1:10" x14ac:dyDescent="0.25">
      <c r="A435" t="s">
        <v>2900</v>
      </c>
      <c r="B435" t="s">
        <v>2901</v>
      </c>
      <c r="C435" t="s">
        <v>4062</v>
      </c>
      <c r="D435" t="s">
        <v>4050</v>
      </c>
      <c r="E435" t="s">
        <v>4051</v>
      </c>
      <c r="F435" t="s">
        <v>4052</v>
      </c>
      <c r="G435" t="s">
        <v>4053</v>
      </c>
      <c r="H435" t="s">
        <v>3799</v>
      </c>
      <c r="I435">
        <v>11.99</v>
      </c>
      <c r="J435">
        <v>15.944302</v>
      </c>
    </row>
    <row r="436" spans="1:10" x14ac:dyDescent="0.25">
      <c r="A436" t="s">
        <v>2900</v>
      </c>
      <c r="B436" t="s">
        <v>2901</v>
      </c>
      <c r="C436" t="s">
        <v>4063</v>
      </c>
      <c r="D436" t="s">
        <v>4064</v>
      </c>
      <c r="E436" t="s">
        <v>4065</v>
      </c>
      <c r="F436" t="s">
        <v>4066</v>
      </c>
      <c r="G436" t="s">
        <v>4067</v>
      </c>
      <c r="H436" t="s">
        <v>3799</v>
      </c>
      <c r="I436">
        <v>11.95</v>
      </c>
      <c r="J436">
        <v>15.891109999999999</v>
      </c>
    </row>
    <row r="437" spans="1:10" x14ac:dyDescent="0.25">
      <c r="A437" t="s">
        <v>2900</v>
      </c>
      <c r="B437" t="s">
        <v>2901</v>
      </c>
      <c r="C437" t="s">
        <v>4068</v>
      </c>
      <c r="D437" t="s">
        <v>4064</v>
      </c>
      <c r="E437" t="s">
        <v>4065</v>
      </c>
      <c r="F437" t="s">
        <v>4066</v>
      </c>
      <c r="G437" t="s">
        <v>4067</v>
      </c>
      <c r="H437" t="s">
        <v>3799</v>
      </c>
      <c r="I437">
        <v>11.95</v>
      </c>
      <c r="J437">
        <v>15.891109999999999</v>
      </c>
    </row>
    <row r="438" spans="1:10" x14ac:dyDescent="0.25">
      <c r="A438" t="s">
        <v>2900</v>
      </c>
      <c r="B438" t="s">
        <v>2901</v>
      </c>
      <c r="C438" t="s">
        <v>4069</v>
      </c>
      <c r="D438" t="s">
        <v>4064</v>
      </c>
      <c r="E438" t="s">
        <v>4065</v>
      </c>
      <c r="F438" t="s">
        <v>4066</v>
      </c>
      <c r="G438" t="s">
        <v>4067</v>
      </c>
      <c r="H438" t="s">
        <v>3799</v>
      </c>
      <c r="I438">
        <v>11.95</v>
      </c>
      <c r="J438">
        <v>15.891109999999999</v>
      </c>
    </row>
    <row r="439" spans="1:10" x14ac:dyDescent="0.25">
      <c r="A439" t="s">
        <v>2900</v>
      </c>
      <c r="B439" t="s">
        <v>2901</v>
      </c>
      <c r="C439" t="s">
        <v>4070</v>
      </c>
      <c r="D439" t="s">
        <v>4064</v>
      </c>
      <c r="E439" t="s">
        <v>4065</v>
      </c>
      <c r="F439" t="s">
        <v>4066</v>
      </c>
      <c r="G439" t="s">
        <v>4067</v>
      </c>
      <c r="H439" t="s">
        <v>3799</v>
      </c>
      <c r="I439">
        <v>11.95</v>
      </c>
      <c r="J439">
        <v>15.891109999999999</v>
      </c>
    </row>
    <row r="440" spans="1:10" x14ac:dyDescent="0.25">
      <c r="A440" t="s">
        <v>2900</v>
      </c>
      <c r="B440" t="s">
        <v>2901</v>
      </c>
      <c r="C440" t="s">
        <v>4071</v>
      </c>
      <c r="D440" t="s">
        <v>4072</v>
      </c>
      <c r="E440" t="s">
        <v>4073</v>
      </c>
      <c r="F440" t="s">
        <v>4074</v>
      </c>
      <c r="H440" t="s">
        <v>3799</v>
      </c>
      <c r="I440">
        <v>10.119999999999999</v>
      </c>
      <c r="J440">
        <v>13.457576</v>
      </c>
    </row>
    <row r="441" spans="1:10" x14ac:dyDescent="0.25">
      <c r="A441" t="s">
        <v>2900</v>
      </c>
      <c r="B441" t="s">
        <v>2901</v>
      </c>
      <c r="C441" t="s">
        <v>4075</v>
      </c>
      <c r="D441" t="s">
        <v>4076</v>
      </c>
      <c r="E441" t="s">
        <v>4077</v>
      </c>
      <c r="F441" t="s">
        <v>4078</v>
      </c>
      <c r="G441" t="s">
        <v>4079</v>
      </c>
      <c r="H441" t="s">
        <v>3823</v>
      </c>
      <c r="I441">
        <v>9.99</v>
      </c>
      <c r="J441">
        <v>13.284701999999999</v>
      </c>
    </row>
    <row r="442" spans="1:10" x14ac:dyDescent="0.25">
      <c r="A442" t="s">
        <v>2900</v>
      </c>
      <c r="B442" t="s">
        <v>2901</v>
      </c>
      <c r="C442" t="s">
        <v>4080</v>
      </c>
      <c r="D442" t="s">
        <v>4076</v>
      </c>
      <c r="E442" t="s">
        <v>4077</v>
      </c>
      <c r="F442" t="s">
        <v>4078</v>
      </c>
      <c r="G442" t="s">
        <v>4079</v>
      </c>
      <c r="H442" t="s">
        <v>3823</v>
      </c>
      <c r="I442">
        <v>9.99</v>
      </c>
      <c r="J442">
        <v>13.284701999999999</v>
      </c>
    </row>
    <row r="443" spans="1:10" x14ac:dyDescent="0.25">
      <c r="A443" t="s">
        <v>2900</v>
      </c>
      <c r="B443" t="s">
        <v>2901</v>
      </c>
      <c r="C443" t="s">
        <v>4081</v>
      </c>
      <c r="D443" t="s">
        <v>4082</v>
      </c>
      <c r="E443" t="s">
        <v>3808</v>
      </c>
      <c r="F443" t="s">
        <v>4083</v>
      </c>
      <c r="G443" t="s">
        <v>4084</v>
      </c>
      <c r="H443" t="s">
        <v>3799</v>
      </c>
      <c r="I443">
        <v>9.84</v>
      </c>
      <c r="J443">
        <v>13.085232</v>
      </c>
    </row>
    <row r="444" spans="1:10" x14ac:dyDescent="0.25">
      <c r="A444" t="s">
        <v>2900</v>
      </c>
      <c r="B444" t="s">
        <v>2901</v>
      </c>
      <c r="C444" t="s">
        <v>4085</v>
      </c>
      <c r="D444" t="s">
        <v>4082</v>
      </c>
      <c r="E444" t="s">
        <v>3808</v>
      </c>
      <c r="F444" t="s">
        <v>4083</v>
      </c>
      <c r="G444" t="s">
        <v>4084</v>
      </c>
      <c r="H444" t="s">
        <v>3799</v>
      </c>
      <c r="I444">
        <v>9.84</v>
      </c>
      <c r="J444">
        <v>13.085232</v>
      </c>
    </row>
    <row r="445" spans="1:10" x14ac:dyDescent="0.25">
      <c r="A445" t="s">
        <v>2900</v>
      </c>
      <c r="B445" t="s">
        <v>2901</v>
      </c>
      <c r="C445" t="s">
        <v>4086</v>
      </c>
      <c r="D445" t="s">
        <v>4087</v>
      </c>
      <c r="E445" t="s">
        <v>4088</v>
      </c>
      <c r="F445" t="s">
        <v>4089</v>
      </c>
      <c r="G445" t="s">
        <v>4090</v>
      </c>
      <c r="H445" t="s">
        <v>3816</v>
      </c>
      <c r="I445">
        <v>8.84</v>
      </c>
      <c r="J445">
        <v>11.755432000000001</v>
      </c>
    </row>
    <row r="446" spans="1:10" x14ac:dyDescent="0.25">
      <c r="A446" t="s">
        <v>2900</v>
      </c>
      <c r="B446" t="s">
        <v>2901</v>
      </c>
      <c r="C446" t="s">
        <v>4091</v>
      </c>
      <c r="D446" t="s">
        <v>4092</v>
      </c>
      <c r="E446" t="s">
        <v>3411</v>
      </c>
      <c r="F446" t="s">
        <v>4093</v>
      </c>
      <c r="G446" t="s">
        <v>4094</v>
      </c>
      <c r="H446" t="s">
        <v>3816</v>
      </c>
      <c r="I446">
        <v>7.74</v>
      </c>
      <c r="J446">
        <v>10.292652</v>
      </c>
    </row>
    <row r="447" spans="1:10" x14ac:dyDescent="0.25">
      <c r="A447" t="s">
        <v>2900</v>
      </c>
      <c r="B447" t="s">
        <v>2901</v>
      </c>
      <c r="C447" t="s">
        <v>4095</v>
      </c>
      <c r="D447" t="s">
        <v>4096</v>
      </c>
      <c r="E447" t="s">
        <v>4097</v>
      </c>
      <c r="H447" t="s">
        <v>3816</v>
      </c>
      <c r="I447">
        <v>7.44</v>
      </c>
      <c r="J447">
        <v>9.8937120000000007</v>
      </c>
    </row>
    <row r="448" spans="1:10" x14ac:dyDescent="0.25">
      <c r="A448" t="s">
        <v>2900</v>
      </c>
      <c r="B448" t="s">
        <v>2901</v>
      </c>
      <c r="C448" t="s">
        <v>4098</v>
      </c>
      <c r="D448" t="s">
        <v>4099</v>
      </c>
      <c r="E448" t="s">
        <v>4100</v>
      </c>
      <c r="F448" t="s">
        <v>4101</v>
      </c>
      <c r="G448" t="s">
        <v>4102</v>
      </c>
      <c r="H448" t="s">
        <v>3816</v>
      </c>
      <c r="I448">
        <v>7.43</v>
      </c>
      <c r="J448">
        <v>9.880414</v>
      </c>
    </row>
    <row r="449" spans="1:10" x14ac:dyDescent="0.25">
      <c r="A449" t="s">
        <v>2900</v>
      </c>
      <c r="B449" t="s">
        <v>2901</v>
      </c>
      <c r="C449" t="s">
        <v>4103</v>
      </c>
      <c r="D449" t="s">
        <v>4099</v>
      </c>
      <c r="E449" t="s">
        <v>4100</v>
      </c>
      <c r="F449" t="s">
        <v>4101</v>
      </c>
      <c r="G449" t="s">
        <v>4102</v>
      </c>
      <c r="H449" t="s">
        <v>3816</v>
      </c>
      <c r="I449">
        <v>7.43</v>
      </c>
      <c r="J449">
        <v>9.880414</v>
      </c>
    </row>
    <row r="450" spans="1:10" x14ac:dyDescent="0.25">
      <c r="A450" t="s">
        <v>2900</v>
      </c>
      <c r="B450" t="s">
        <v>2901</v>
      </c>
      <c r="C450" t="s">
        <v>4104</v>
      </c>
      <c r="D450" t="s">
        <v>4099</v>
      </c>
      <c r="E450" t="s">
        <v>4100</v>
      </c>
      <c r="F450" t="s">
        <v>4101</v>
      </c>
      <c r="G450" t="s">
        <v>4102</v>
      </c>
      <c r="H450" t="s">
        <v>3816</v>
      </c>
      <c r="I450">
        <v>7.43</v>
      </c>
      <c r="J450">
        <v>9.880414</v>
      </c>
    </row>
    <row r="451" spans="1:10" x14ac:dyDescent="0.25">
      <c r="A451" t="s">
        <v>2900</v>
      </c>
      <c r="B451" t="s">
        <v>2901</v>
      </c>
      <c r="C451" t="s">
        <v>4105</v>
      </c>
      <c r="D451" t="s">
        <v>4099</v>
      </c>
      <c r="E451" t="s">
        <v>4100</v>
      </c>
      <c r="F451" t="s">
        <v>4101</v>
      </c>
      <c r="G451" t="s">
        <v>4102</v>
      </c>
      <c r="H451" t="s">
        <v>3816</v>
      </c>
      <c r="I451">
        <v>7.43</v>
      </c>
      <c r="J451">
        <v>9.880414</v>
      </c>
    </row>
    <row r="452" spans="1:10" x14ac:dyDescent="0.25">
      <c r="A452" t="s">
        <v>2900</v>
      </c>
      <c r="B452" t="s">
        <v>2901</v>
      </c>
      <c r="C452" t="s">
        <v>4106</v>
      </c>
      <c r="D452" t="s">
        <v>4099</v>
      </c>
      <c r="E452" t="s">
        <v>4100</v>
      </c>
      <c r="F452" t="s">
        <v>4101</v>
      </c>
      <c r="G452" t="s">
        <v>4102</v>
      </c>
      <c r="H452" t="s">
        <v>3816</v>
      </c>
      <c r="I452">
        <v>7.43</v>
      </c>
      <c r="J452">
        <v>9.880414</v>
      </c>
    </row>
    <row r="453" spans="1:10" x14ac:dyDescent="0.25">
      <c r="A453" t="s">
        <v>2900</v>
      </c>
      <c r="B453" t="s">
        <v>2901</v>
      </c>
      <c r="C453" t="s">
        <v>4107</v>
      </c>
      <c r="D453" t="s">
        <v>4099</v>
      </c>
      <c r="E453" t="s">
        <v>4100</v>
      </c>
      <c r="F453" t="s">
        <v>4101</v>
      </c>
      <c r="G453" t="s">
        <v>4102</v>
      </c>
      <c r="H453" t="s">
        <v>3816</v>
      </c>
      <c r="I453">
        <v>7.43</v>
      </c>
      <c r="J453">
        <v>9.880414</v>
      </c>
    </row>
    <row r="454" spans="1:10" x14ac:dyDescent="0.25">
      <c r="A454" t="s">
        <v>2900</v>
      </c>
      <c r="B454" t="s">
        <v>2901</v>
      </c>
      <c r="C454" t="s">
        <v>4108</v>
      </c>
      <c r="D454" t="s">
        <v>4099</v>
      </c>
      <c r="E454" t="s">
        <v>4100</v>
      </c>
      <c r="F454" t="s">
        <v>4101</v>
      </c>
      <c r="G454" t="s">
        <v>4102</v>
      </c>
      <c r="H454" t="s">
        <v>3816</v>
      </c>
      <c r="I454">
        <v>7.43</v>
      </c>
      <c r="J454">
        <v>9.880414</v>
      </c>
    </row>
    <row r="455" spans="1:10" x14ac:dyDescent="0.25">
      <c r="A455" t="s">
        <v>2900</v>
      </c>
      <c r="B455" t="s">
        <v>2901</v>
      </c>
      <c r="C455" t="s">
        <v>4109</v>
      </c>
      <c r="D455" t="s">
        <v>4099</v>
      </c>
      <c r="E455" t="s">
        <v>4100</v>
      </c>
      <c r="F455" t="s">
        <v>4101</v>
      </c>
      <c r="G455" t="s">
        <v>4102</v>
      </c>
      <c r="H455" t="s">
        <v>3816</v>
      </c>
      <c r="I455">
        <v>7.43</v>
      </c>
      <c r="J455">
        <v>9.880414</v>
      </c>
    </row>
    <row r="456" spans="1:10" x14ac:dyDescent="0.25">
      <c r="A456" t="s">
        <v>2900</v>
      </c>
      <c r="B456" t="s">
        <v>2901</v>
      </c>
      <c r="C456" t="s">
        <v>4110</v>
      </c>
      <c r="D456" t="s">
        <v>4099</v>
      </c>
      <c r="E456" t="s">
        <v>4100</v>
      </c>
      <c r="F456" t="s">
        <v>4101</v>
      </c>
      <c r="G456" t="s">
        <v>4102</v>
      </c>
      <c r="H456" t="s">
        <v>3816</v>
      </c>
      <c r="I456">
        <v>7.43</v>
      </c>
      <c r="J456">
        <v>9.880414</v>
      </c>
    </row>
    <row r="457" spans="1:10" x14ac:dyDescent="0.25">
      <c r="A457" t="s">
        <v>2900</v>
      </c>
      <c r="B457" t="s">
        <v>2901</v>
      </c>
      <c r="C457" t="s">
        <v>4111</v>
      </c>
      <c r="D457" t="s">
        <v>4099</v>
      </c>
      <c r="E457" t="s">
        <v>4100</v>
      </c>
      <c r="F457" t="s">
        <v>4101</v>
      </c>
      <c r="G457" t="s">
        <v>4102</v>
      </c>
      <c r="H457" t="s">
        <v>3816</v>
      </c>
      <c r="I457">
        <v>7.43</v>
      </c>
      <c r="J457">
        <v>9.880414</v>
      </c>
    </row>
    <row r="458" spans="1:10" x14ac:dyDescent="0.25">
      <c r="A458" t="s">
        <v>2900</v>
      </c>
      <c r="B458" t="s">
        <v>2901</v>
      </c>
      <c r="C458" t="s">
        <v>4112</v>
      </c>
      <c r="D458" t="s">
        <v>4099</v>
      </c>
      <c r="E458" t="s">
        <v>4100</v>
      </c>
      <c r="F458" t="s">
        <v>4101</v>
      </c>
      <c r="G458" t="s">
        <v>4102</v>
      </c>
      <c r="H458" t="s">
        <v>3816</v>
      </c>
      <c r="I458">
        <v>7.43</v>
      </c>
      <c r="J458">
        <v>9.880414</v>
      </c>
    </row>
    <row r="459" spans="1:10" x14ac:dyDescent="0.25">
      <c r="A459" t="s">
        <v>2900</v>
      </c>
      <c r="B459" t="s">
        <v>2901</v>
      </c>
      <c r="C459" t="s">
        <v>4113</v>
      </c>
      <c r="D459" t="s">
        <v>4099</v>
      </c>
      <c r="E459" t="s">
        <v>4100</v>
      </c>
      <c r="F459" t="s">
        <v>4101</v>
      </c>
      <c r="G459" t="s">
        <v>4102</v>
      </c>
      <c r="H459" t="s">
        <v>3816</v>
      </c>
      <c r="I459">
        <v>7.43</v>
      </c>
      <c r="J459">
        <v>9.880414</v>
      </c>
    </row>
    <row r="460" spans="1:10" x14ac:dyDescent="0.25">
      <c r="A460" t="s">
        <v>2900</v>
      </c>
      <c r="B460" t="s">
        <v>2901</v>
      </c>
      <c r="C460" t="s">
        <v>4114</v>
      </c>
      <c r="D460" t="s">
        <v>4099</v>
      </c>
      <c r="E460" t="s">
        <v>4100</v>
      </c>
      <c r="F460" t="s">
        <v>4101</v>
      </c>
      <c r="G460" t="s">
        <v>4102</v>
      </c>
      <c r="H460" t="s">
        <v>3816</v>
      </c>
      <c r="I460">
        <v>7.43</v>
      </c>
      <c r="J460">
        <v>9.880414</v>
      </c>
    </row>
    <row r="461" spans="1:10" x14ac:dyDescent="0.25">
      <c r="A461" t="s">
        <v>2900</v>
      </c>
      <c r="B461" t="s">
        <v>2901</v>
      </c>
      <c r="C461" t="s">
        <v>4115</v>
      </c>
      <c r="D461" t="s">
        <v>4099</v>
      </c>
      <c r="E461" t="s">
        <v>4100</v>
      </c>
      <c r="F461" t="s">
        <v>4101</v>
      </c>
      <c r="G461" t="s">
        <v>4102</v>
      </c>
      <c r="H461" t="s">
        <v>3816</v>
      </c>
      <c r="I461">
        <v>7.43</v>
      </c>
      <c r="J461">
        <v>9.880414</v>
      </c>
    </row>
    <row r="462" spans="1:10" x14ac:dyDescent="0.25">
      <c r="A462" t="s">
        <v>2900</v>
      </c>
      <c r="B462" t="s">
        <v>2901</v>
      </c>
      <c r="C462" t="s">
        <v>4116</v>
      </c>
      <c r="D462" t="s">
        <v>4117</v>
      </c>
      <c r="E462" t="s">
        <v>4118</v>
      </c>
      <c r="F462" t="s">
        <v>4119</v>
      </c>
      <c r="G462" t="s">
        <v>4120</v>
      </c>
      <c r="H462" t="s">
        <v>3903</v>
      </c>
      <c r="I462">
        <v>7.34</v>
      </c>
      <c r="J462">
        <v>9.7607320000000009</v>
      </c>
    </row>
    <row r="463" spans="1:10" x14ac:dyDescent="0.25">
      <c r="A463" t="s">
        <v>2900</v>
      </c>
      <c r="B463" t="s">
        <v>2901</v>
      </c>
      <c r="C463" t="s">
        <v>4121</v>
      </c>
      <c r="D463" t="s">
        <v>4122</v>
      </c>
      <c r="E463" t="s">
        <v>4123</v>
      </c>
      <c r="F463" t="s">
        <v>4124</v>
      </c>
      <c r="G463" t="s">
        <v>4125</v>
      </c>
      <c r="H463" t="s">
        <v>3788</v>
      </c>
      <c r="I463">
        <v>7.33</v>
      </c>
      <c r="J463">
        <v>9.7474340000000002</v>
      </c>
    </row>
    <row r="464" spans="1:10" x14ac:dyDescent="0.25">
      <c r="A464" t="s">
        <v>2900</v>
      </c>
      <c r="B464" t="s">
        <v>2901</v>
      </c>
      <c r="C464" t="s">
        <v>4126</v>
      </c>
      <c r="D464" t="s">
        <v>4127</v>
      </c>
      <c r="E464" t="s">
        <v>4128</v>
      </c>
      <c r="F464" t="s">
        <v>4129</v>
      </c>
      <c r="G464" t="s">
        <v>4130</v>
      </c>
      <c r="H464" t="s">
        <v>3788</v>
      </c>
      <c r="I464">
        <v>6.99</v>
      </c>
      <c r="J464">
        <v>9.2953019999999995</v>
      </c>
    </row>
    <row r="465" spans="1:10" x14ac:dyDescent="0.25">
      <c r="A465" t="s">
        <v>2900</v>
      </c>
      <c r="B465" t="s">
        <v>2901</v>
      </c>
      <c r="C465" t="s">
        <v>4131</v>
      </c>
      <c r="D465" t="s">
        <v>4132</v>
      </c>
      <c r="E465" t="s">
        <v>4133</v>
      </c>
      <c r="F465" t="s">
        <v>4134</v>
      </c>
      <c r="G465" t="s">
        <v>4135</v>
      </c>
      <c r="H465" t="s">
        <v>4136</v>
      </c>
      <c r="I465">
        <v>6.47</v>
      </c>
      <c r="J465">
        <v>8.6038060000000005</v>
      </c>
    </row>
    <row r="466" spans="1:10" x14ac:dyDescent="0.25">
      <c r="A466" t="s">
        <v>2900</v>
      </c>
      <c r="B466" t="s">
        <v>2901</v>
      </c>
      <c r="C466" t="s">
        <v>4137</v>
      </c>
      <c r="D466" t="s">
        <v>4138</v>
      </c>
      <c r="E466" t="s">
        <v>4139</v>
      </c>
      <c r="F466" t="s">
        <v>4140</v>
      </c>
      <c r="G466" t="s">
        <v>4141</v>
      </c>
      <c r="H466" t="s">
        <v>3799</v>
      </c>
      <c r="I466">
        <v>6.27</v>
      </c>
      <c r="J466">
        <v>8.3378460000000008</v>
      </c>
    </row>
    <row r="467" spans="1:10" x14ac:dyDescent="0.25">
      <c r="A467" t="s">
        <v>2900</v>
      </c>
      <c r="B467" t="s">
        <v>2901</v>
      </c>
      <c r="C467" t="s">
        <v>4142</v>
      </c>
      <c r="D467" t="s">
        <v>4143</v>
      </c>
      <c r="E467" t="s">
        <v>4015</v>
      </c>
      <c r="F467" t="s">
        <v>4144</v>
      </c>
      <c r="G467" t="s">
        <v>4145</v>
      </c>
      <c r="H467" t="s">
        <v>3988</v>
      </c>
      <c r="I467">
        <v>4.49</v>
      </c>
      <c r="J467">
        <v>5.9708019999999999</v>
      </c>
    </row>
    <row r="468" spans="1:10" x14ac:dyDescent="0.25">
      <c r="A468" t="s">
        <v>2900</v>
      </c>
      <c r="B468" t="s">
        <v>2901</v>
      </c>
      <c r="C468" t="s">
        <v>4146</v>
      </c>
      <c r="D468" t="s">
        <v>4147</v>
      </c>
      <c r="E468" t="s">
        <v>4088</v>
      </c>
      <c r="F468" t="s">
        <v>4148</v>
      </c>
      <c r="G468" t="s">
        <v>4149</v>
      </c>
      <c r="H468" t="s">
        <v>3816</v>
      </c>
      <c r="I468">
        <v>4.3899999999999997</v>
      </c>
      <c r="J468">
        <v>5.8378220000000001</v>
      </c>
    </row>
    <row r="469" spans="1:10" x14ac:dyDescent="0.25">
      <c r="A469" t="s">
        <v>2900</v>
      </c>
      <c r="B469" t="s">
        <v>2901</v>
      </c>
      <c r="C469" t="s">
        <v>4150</v>
      </c>
      <c r="D469" t="s">
        <v>4151</v>
      </c>
      <c r="E469" t="s">
        <v>4152</v>
      </c>
      <c r="F469" t="s">
        <v>4153</v>
      </c>
      <c r="G469" t="s">
        <v>4154</v>
      </c>
      <c r="H469" t="s">
        <v>3988</v>
      </c>
      <c r="I469">
        <v>3.26</v>
      </c>
      <c r="J469">
        <v>4.3351480000000002</v>
      </c>
    </row>
    <row r="470" spans="1:10" x14ac:dyDescent="0.25">
      <c r="A470" t="s">
        <v>4155</v>
      </c>
      <c r="B470" t="s">
        <v>2898</v>
      </c>
      <c r="C470" t="s">
        <v>4156</v>
      </c>
      <c r="D470" t="s">
        <v>4157</v>
      </c>
      <c r="E470" t="s">
        <v>4158</v>
      </c>
      <c r="G470" t="s">
        <v>4159</v>
      </c>
      <c r="H470" t="s">
        <v>4160</v>
      </c>
      <c r="I470">
        <v>154.71</v>
      </c>
      <c r="J470">
        <v>205.73335800000001</v>
      </c>
    </row>
    <row r="471" spans="1:10" x14ac:dyDescent="0.25">
      <c r="A471" t="s">
        <v>4155</v>
      </c>
      <c r="B471" t="s">
        <v>2898</v>
      </c>
      <c r="C471" t="s">
        <v>4161</v>
      </c>
      <c r="D471" t="s">
        <v>4157</v>
      </c>
      <c r="E471" t="s">
        <v>4158</v>
      </c>
      <c r="G471" t="s">
        <v>4159</v>
      </c>
      <c r="H471" t="s">
        <v>4160</v>
      </c>
      <c r="I471">
        <v>154.71</v>
      </c>
      <c r="J471">
        <v>205.73335800000001</v>
      </c>
    </row>
    <row r="472" spans="1:10" x14ac:dyDescent="0.25">
      <c r="A472" t="s">
        <v>4155</v>
      </c>
      <c r="B472" t="s">
        <v>2898</v>
      </c>
      <c r="C472" t="s">
        <v>4162</v>
      </c>
      <c r="D472" t="s">
        <v>4163</v>
      </c>
      <c r="E472" t="s">
        <v>4164</v>
      </c>
      <c r="F472" t="s">
        <v>4165</v>
      </c>
      <c r="G472" t="s">
        <v>4166</v>
      </c>
      <c r="H472" t="s">
        <v>4167</v>
      </c>
      <c r="I472">
        <v>119.99</v>
      </c>
      <c r="J472">
        <v>159.562702</v>
      </c>
    </row>
    <row r="473" spans="1:10" x14ac:dyDescent="0.25">
      <c r="A473" t="s">
        <v>4155</v>
      </c>
      <c r="B473" t="s">
        <v>2898</v>
      </c>
      <c r="C473" t="s">
        <v>4168</v>
      </c>
      <c r="D473" t="s">
        <v>4169</v>
      </c>
      <c r="E473" t="s">
        <v>4170</v>
      </c>
      <c r="F473" t="s">
        <v>4171</v>
      </c>
      <c r="G473" t="s">
        <v>4172</v>
      </c>
      <c r="H473" t="s">
        <v>4167</v>
      </c>
      <c r="I473">
        <v>64.98</v>
      </c>
      <c r="J473">
        <v>86.410404</v>
      </c>
    </row>
    <row r="474" spans="1:10" x14ac:dyDescent="0.25">
      <c r="A474" t="s">
        <v>4155</v>
      </c>
      <c r="B474" t="s">
        <v>2898</v>
      </c>
      <c r="C474" t="s">
        <v>4173</v>
      </c>
      <c r="D474" t="s">
        <v>4174</v>
      </c>
      <c r="E474" t="s">
        <v>4164</v>
      </c>
      <c r="F474" t="s">
        <v>4175</v>
      </c>
      <c r="G474" t="s">
        <v>4176</v>
      </c>
      <c r="H474" t="s">
        <v>4167</v>
      </c>
      <c r="I474">
        <v>63.62</v>
      </c>
      <c r="J474">
        <v>84.601876000000004</v>
      </c>
    </row>
    <row r="475" spans="1:10" x14ac:dyDescent="0.25">
      <c r="A475" t="s">
        <v>4155</v>
      </c>
      <c r="B475" t="s">
        <v>2898</v>
      </c>
      <c r="C475" t="s">
        <v>4177</v>
      </c>
      <c r="D475" t="s">
        <v>4174</v>
      </c>
      <c r="E475" t="s">
        <v>4164</v>
      </c>
      <c r="F475" t="s">
        <v>4175</v>
      </c>
      <c r="G475" t="s">
        <v>4176</v>
      </c>
      <c r="H475" t="s">
        <v>4167</v>
      </c>
      <c r="I475">
        <v>63.62</v>
      </c>
      <c r="J475">
        <v>84.601876000000004</v>
      </c>
    </row>
    <row r="476" spans="1:10" x14ac:dyDescent="0.25">
      <c r="A476" t="s">
        <v>4155</v>
      </c>
      <c r="B476" t="s">
        <v>2898</v>
      </c>
      <c r="C476" t="s">
        <v>4178</v>
      </c>
      <c r="D476" t="s">
        <v>4179</v>
      </c>
      <c r="E476" t="s">
        <v>4180</v>
      </c>
      <c r="F476" t="s">
        <v>4181</v>
      </c>
      <c r="G476" t="s">
        <v>4182</v>
      </c>
      <c r="H476" t="s">
        <v>4183</v>
      </c>
      <c r="I476">
        <v>62.55</v>
      </c>
      <c r="J476">
        <v>83.178989999999999</v>
      </c>
    </row>
    <row r="477" spans="1:10" x14ac:dyDescent="0.25">
      <c r="A477" t="s">
        <v>4155</v>
      </c>
      <c r="B477" t="s">
        <v>2898</v>
      </c>
      <c r="C477" t="s">
        <v>4184</v>
      </c>
      <c r="D477" t="s">
        <v>4179</v>
      </c>
      <c r="E477" t="s">
        <v>4180</v>
      </c>
      <c r="F477" t="s">
        <v>4181</v>
      </c>
      <c r="G477" t="s">
        <v>4182</v>
      </c>
      <c r="H477" t="s">
        <v>4183</v>
      </c>
      <c r="I477">
        <v>62.55</v>
      </c>
      <c r="J477">
        <v>83.178989999999999</v>
      </c>
    </row>
    <row r="478" spans="1:10" x14ac:dyDescent="0.25">
      <c r="A478" t="s">
        <v>4155</v>
      </c>
      <c r="B478" t="s">
        <v>2898</v>
      </c>
      <c r="C478" t="s">
        <v>4185</v>
      </c>
      <c r="D478" t="s">
        <v>4186</v>
      </c>
      <c r="E478" t="s">
        <v>4187</v>
      </c>
      <c r="F478" t="s">
        <v>4188</v>
      </c>
      <c r="G478" t="s">
        <v>4189</v>
      </c>
      <c r="H478" t="s">
        <v>4167</v>
      </c>
      <c r="I478">
        <v>58.6</v>
      </c>
      <c r="J478">
        <v>77.926280000000006</v>
      </c>
    </row>
    <row r="479" spans="1:10" x14ac:dyDescent="0.25">
      <c r="A479" t="s">
        <v>4155</v>
      </c>
      <c r="B479" t="s">
        <v>2898</v>
      </c>
      <c r="C479" t="s">
        <v>4190</v>
      </c>
      <c r="D479" t="s">
        <v>4191</v>
      </c>
      <c r="E479" t="s">
        <v>4192</v>
      </c>
      <c r="F479" t="s">
        <v>4193</v>
      </c>
      <c r="G479" t="s">
        <v>4194</v>
      </c>
      <c r="H479" t="s">
        <v>4195</v>
      </c>
      <c r="I479">
        <v>54.82</v>
      </c>
      <c r="J479">
        <v>72.899636000000001</v>
      </c>
    </row>
    <row r="480" spans="1:10" x14ac:dyDescent="0.25">
      <c r="A480" t="s">
        <v>4155</v>
      </c>
      <c r="B480" t="s">
        <v>2898</v>
      </c>
      <c r="C480" t="s">
        <v>4196</v>
      </c>
      <c r="D480" t="s">
        <v>4197</v>
      </c>
      <c r="E480" t="s">
        <v>4198</v>
      </c>
      <c r="F480" t="s">
        <v>4199</v>
      </c>
      <c r="G480" t="s">
        <v>4200</v>
      </c>
      <c r="H480" t="s">
        <v>4195</v>
      </c>
      <c r="I480">
        <v>54.36</v>
      </c>
      <c r="J480">
        <v>72.287927999999994</v>
      </c>
    </row>
    <row r="481" spans="1:10" x14ac:dyDescent="0.25">
      <c r="A481" t="s">
        <v>4155</v>
      </c>
      <c r="B481" t="s">
        <v>2898</v>
      </c>
      <c r="C481" t="s">
        <v>4201</v>
      </c>
      <c r="D481" t="s">
        <v>4202</v>
      </c>
      <c r="E481" t="s">
        <v>4203</v>
      </c>
      <c r="F481" t="s">
        <v>4204</v>
      </c>
      <c r="G481" t="s">
        <v>4205</v>
      </c>
      <c r="H481" t="s">
        <v>4167</v>
      </c>
      <c r="I481">
        <v>52.28</v>
      </c>
      <c r="J481">
        <v>69.521944000000005</v>
      </c>
    </row>
    <row r="482" spans="1:10" x14ac:dyDescent="0.25">
      <c r="A482" t="s">
        <v>4155</v>
      </c>
      <c r="B482" t="s">
        <v>2898</v>
      </c>
      <c r="C482" t="s">
        <v>4206</v>
      </c>
      <c r="D482" t="s">
        <v>4202</v>
      </c>
      <c r="E482" t="s">
        <v>4203</v>
      </c>
      <c r="F482" t="s">
        <v>4204</v>
      </c>
      <c r="G482" t="s">
        <v>4205</v>
      </c>
      <c r="H482" t="s">
        <v>4167</v>
      </c>
      <c r="I482">
        <v>52.28</v>
      </c>
      <c r="J482">
        <v>69.521944000000005</v>
      </c>
    </row>
    <row r="483" spans="1:10" x14ac:dyDescent="0.25">
      <c r="A483" t="s">
        <v>4155</v>
      </c>
      <c r="B483" t="s">
        <v>2898</v>
      </c>
      <c r="C483" t="s">
        <v>4207</v>
      </c>
      <c r="D483" t="s">
        <v>4208</v>
      </c>
      <c r="E483" t="s">
        <v>4209</v>
      </c>
      <c r="F483" t="s">
        <v>4210</v>
      </c>
      <c r="G483" t="s">
        <v>4211</v>
      </c>
      <c r="H483" t="s">
        <v>4167</v>
      </c>
      <c r="I483">
        <v>46.55</v>
      </c>
      <c r="J483">
        <v>61.902189999999997</v>
      </c>
    </row>
    <row r="484" spans="1:10" x14ac:dyDescent="0.25">
      <c r="A484" t="s">
        <v>4155</v>
      </c>
      <c r="B484" t="s">
        <v>2898</v>
      </c>
      <c r="C484" t="s">
        <v>4212</v>
      </c>
      <c r="D484" t="s">
        <v>4213</v>
      </c>
      <c r="E484" t="s">
        <v>4214</v>
      </c>
      <c r="F484" t="s">
        <v>4215</v>
      </c>
      <c r="G484" t="s">
        <v>4216</v>
      </c>
      <c r="H484" t="s">
        <v>4217</v>
      </c>
      <c r="I484">
        <v>46.31</v>
      </c>
      <c r="J484">
        <v>61.583038000000002</v>
      </c>
    </row>
    <row r="485" spans="1:10" x14ac:dyDescent="0.25">
      <c r="A485" t="s">
        <v>4155</v>
      </c>
      <c r="B485" t="s">
        <v>2898</v>
      </c>
      <c r="C485" t="s">
        <v>4218</v>
      </c>
      <c r="D485" t="s">
        <v>4219</v>
      </c>
      <c r="E485" t="s">
        <v>4220</v>
      </c>
      <c r="F485" t="s">
        <v>4221</v>
      </c>
      <c r="G485" t="s">
        <v>4222</v>
      </c>
      <c r="H485" t="s">
        <v>4195</v>
      </c>
      <c r="I485">
        <v>46.29</v>
      </c>
      <c r="J485">
        <v>61.556441999999997</v>
      </c>
    </row>
    <row r="486" spans="1:10" x14ac:dyDescent="0.25">
      <c r="A486" t="s">
        <v>4155</v>
      </c>
      <c r="B486" t="s">
        <v>2898</v>
      </c>
      <c r="C486" t="s">
        <v>4223</v>
      </c>
      <c r="D486" t="s">
        <v>4224</v>
      </c>
      <c r="E486" t="s">
        <v>4164</v>
      </c>
      <c r="F486" t="s">
        <v>4225</v>
      </c>
      <c r="G486" t="s">
        <v>4226</v>
      </c>
      <c r="H486" t="s">
        <v>4167</v>
      </c>
      <c r="I486">
        <v>41.16</v>
      </c>
      <c r="J486">
        <v>54.734568000000003</v>
      </c>
    </row>
    <row r="487" spans="1:10" x14ac:dyDescent="0.25">
      <c r="A487" t="s">
        <v>4155</v>
      </c>
      <c r="B487" t="s">
        <v>2898</v>
      </c>
      <c r="C487" t="s">
        <v>4227</v>
      </c>
      <c r="D487" t="s">
        <v>4224</v>
      </c>
      <c r="E487" t="s">
        <v>4164</v>
      </c>
      <c r="F487" t="s">
        <v>4225</v>
      </c>
      <c r="G487" t="s">
        <v>4226</v>
      </c>
      <c r="H487" t="s">
        <v>4167</v>
      </c>
      <c r="I487">
        <v>41.16</v>
      </c>
      <c r="J487">
        <v>54.734568000000003</v>
      </c>
    </row>
    <row r="488" spans="1:10" x14ac:dyDescent="0.25">
      <c r="A488" t="s">
        <v>4155</v>
      </c>
      <c r="B488" t="s">
        <v>2898</v>
      </c>
      <c r="C488" t="s">
        <v>4228</v>
      </c>
      <c r="D488" t="s">
        <v>4229</v>
      </c>
      <c r="E488" t="s">
        <v>4230</v>
      </c>
      <c r="F488" t="s">
        <v>1337</v>
      </c>
      <c r="G488" t="s">
        <v>1338</v>
      </c>
      <c r="H488" t="s">
        <v>4160</v>
      </c>
      <c r="I488">
        <v>39.99</v>
      </c>
      <c r="J488">
        <v>53.178702000000001</v>
      </c>
    </row>
    <row r="489" spans="1:10" x14ac:dyDescent="0.25">
      <c r="A489" t="s">
        <v>4155</v>
      </c>
      <c r="B489" t="s">
        <v>2898</v>
      </c>
      <c r="C489" t="s">
        <v>1339</v>
      </c>
      <c r="D489" t="s">
        <v>1340</v>
      </c>
      <c r="E489" t="s">
        <v>4214</v>
      </c>
      <c r="F489" t="s">
        <v>1341</v>
      </c>
      <c r="G489" t="s">
        <v>1342</v>
      </c>
      <c r="H489" t="s">
        <v>4217</v>
      </c>
      <c r="I489">
        <v>38.909999999999997</v>
      </c>
      <c r="J489">
        <v>51.742517999999997</v>
      </c>
    </row>
    <row r="490" spans="1:10" x14ac:dyDescent="0.25">
      <c r="A490" t="s">
        <v>4155</v>
      </c>
      <c r="B490" t="s">
        <v>2898</v>
      </c>
      <c r="C490" t="s">
        <v>1343</v>
      </c>
      <c r="D490" t="s">
        <v>1340</v>
      </c>
      <c r="E490" t="s">
        <v>4214</v>
      </c>
      <c r="F490" t="s">
        <v>1341</v>
      </c>
      <c r="G490" t="s">
        <v>1342</v>
      </c>
      <c r="H490" t="s">
        <v>4217</v>
      </c>
      <c r="I490">
        <v>38.909999999999997</v>
      </c>
      <c r="J490">
        <v>51.742517999999997</v>
      </c>
    </row>
    <row r="491" spans="1:10" x14ac:dyDescent="0.25">
      <c r="A491" t="s">
        <v>4155</v>
      </c>
      <c r="B491" t="s">
        <v>2898</v>
      </c>
      <c r="C491" t="s">
        <v>1344</v>
      </c>
      <c r="D491" t="s">
        <v>1340</v>
      </c>
      <c r="E491" t="s">
        <v>4214</v>
      </c>
      <c r="F491" t="s">
        <v>1341</v>
      </c>
      <c r="G491" t="s">
        <v>1342</v>
      </c>
      <c r="H491" t="s">
        <v>4217</v>
      </c>
      <c r="I491">
        <v>38.909999999999997</v>
      </c>
      <c r="J491">
        <v>51.742517999999997</v>
      </c>
    </row>
    <row r="492" spans="1:10" x14ac:dyDescent="0.25">
      <c r="A492" t="s">
        <v>4155</v>
      </c>
      <c r="B492" t="s">
        <v>2898</v>
      </c>
      <c r="C492" t="s">
        <v>1345</v>
      </c>
      <c r="D492" t="s">
        <v>1346</v>
      </c>
      <c r="E492" t="s">
        <v>4164</v>
      </c>
      <c r="F492" t="s">
        <v>4225</v>
      </c>
      <c r="G492" t="s">
        <v>1347</v>
      </c>
      <c r="H492" t="s">
        <v>4167</v>
      </c>
      <c r="I492">
        <v>37.08</v>
      </c>
      <c r="J492">
        <v>49.308984000000002</v>
      </c>
    </row>
    <row r="493" spans="1:10" x14ac:dyDescent="0.25">
      <c r="A493" t="s">
        <v>4155</v>
      </c>
      <c r="B493" t="s">
        <v>2898</v>
      </c>
      <c r="C493" t="s">
        <v>1348</v>
      </c>
      <c r="D493" t="s">
        <v>1346</v>
      </c>
      <c r="E493" t="s">
        <v>4164</v>
      </c>
      <c r="F493" t="s">
        <v>4225</v>
      </c>
      <c r="G493" t="s">
        <v>1347</v>
      </c>
      <c r="H493" t="s">
        <v>4167</v>
      </c>
      <c r="I493">
        <v>37.08</v>
      </c>
      <c r="J493">
        <v>49.308984000000002</v>
      </c>
    </row>
    <row r="494" spans="1:10" x14ac:dyDescent="0.25">
      <c r="A494" t="s">
        <v>4155</v>
      </c>
      <c r="B494" t="s">
        <v>2898</v>
      </c>
      <c r="C494" t="s">
        <v>1349</v>
      </c>
      <c r="D494" t="s">
        <v>1350</v>
      </c>
      <c r="E494" t="s">
        <v>1351</v>
      </c>
      <c r="F494" t="s">
        <v>1352</v>
      </c>
      <c r="G494" t="s">
        <v>1353</v>
      </c>
      <c r="H494" t="s">
        <v>4160</v>
      </c>
      <c r="I494">
        <v>37.049999999999997</v>
      </c>
      <c r="J494">
        <v>49.269089999999998</v>
      </c>
    </row>
    <row r="495" spans="1:10" x14ac:dyDescent="0.25">
      <c r="A495" t="s">
        <v>4155</v>
      </c>
      <c r="B495" t="s">
        <v>2898</v>
      </c>
      <c r="C495" t="s">
        <v>1354</v>
      </c>
      <c r="D495" t="s">
        <v>1350</v>
      </c>
      <c r="E495" t="s">
        <v>1351</v>
      </c>
      <c r="F495" t="s">
        <v>1352</v>
      </c>
      <c r="G495" t="s">
        <v>1353</v>
      </c>
      <c r="H495" t="s">
        <v>4160</v>
      </c>
      <c r="I495">
        <v>37.049999999999997</v>
      </c>
      <c r="J495">
        <v>49.269089999999998</v>
      </c>
    </row>
    <row r="496" spans="1:10" x14ac:dyDescent="0.25">
      <c r="A496" t="s">
        <v>4155</v>
      </c>
      <c r="B496" t="s">
        <v>2898</v>
      </c>
      <c r="C496" t="s">
        <v>1355</v>
      </c>
      <c r="D496" t="s">
        <v>1356</v>
      </c>
      <c r="E496" t="s">
        <v>1351</v>
      </c>
      <c r="F496" t="s">
        <v>1357</v>
      </c>
      <c r="G496" t="s">
        <v>1358</v>
      </c>
      <c r="H496" t="s">
        <v>4160</v>
      </c>
      <c r="I496">
        <v>34.99</v>
      </c>
      <c r="J496">
        <v>46.529702</v>
      </c>
    </row>
    <row r="497" spans="1:10" x14ac:dyDescent="0.25">
      <c r="A497" t="s">
        <v>4155</v>
      </c>
      <c r="B497" t="s">
        <v>2898</v>
      </c>
      <c r="C497" t="s">
        <v>1359</v>
      </c>
      <c r="D497" t="s">
        <v>1360</v>
      </c>
      <c r="E497" t="s">
        <v>4209</v>
      </c>
      <c r="F497" t="s">
        <v>1361</v>
      </c>
      <c r="G497" t="s">
        <v>1362</v>
      </c>
      <c r="H497" t="s">
        <v>4167</v>
      </c>
      <c r="I497">
        <v>34.97</v>
      </c>
      <c r="J497">
        <v>46.503106000000002</v>
      </c>
    </row>
    <row r="498" spans="1:10" x14ac:dyDescent="0.25">
      <c r="A498" t="s">
        <v>4155</v>
      </c>
      <c r="B498" t="s">
        <v>2898</v>
      </c>
      <c r="C498" t="s">
        <v>1363</v>
      </c>
      <c r="D498" t="s">
        <v>1364</v>
      </c>
      <c r="E498" t="s">
        <v>1365</v>
      </c>
      <c r="F498" t="s">
        <v>1366</v>
      </c>
      <c r="G498" t="s">
        <v>1367</v>
      </c>
      <c r="H498" t="s">
        <v>1368</v>
      </c>
      <c r="I498">
        <v>34.950000000000003</v>
      </c>
      <c r="J498">
        <v>46.476509999999998</v>
      </c>
    </row>
    <row r="499" spans="1:10" x14ac:dyDescent="0.25">
      <c r="A499" t="s">
        <v>4155</v>
      </c>
      <c r="B499" t="s">
        <v>2898</v>
      </c>
      <c r="C499" t="s">
        <v>1369</v>
      </c>
      <c r="D499" t="s">
        <v>1370</v>
      </c>
      <c r="E499" t="s">
        <v>1371</v>
      </c>
      <c r="F499" t="s">
        <v>1372</v>
      </c>
      <c r="G499" t="s">
        <v>1373</v>
      </c>
      <c r="H499" t="s">
        <v>4160</v>
      </c>
      <c r="I499">
        <v>34.56</v>
      </c>
      <c r="J499">
        <v>45.957887999999997</v>
      </c>
    </row>
    <row r="500" spans="1:10" x14ac:dyDescent="0.25">
      <c r="A500" t="s">
        <v>4155</v>
      </c>
      <c r="B500" t="s">
        <v>2898</v>
      </c>
      <c r="C500" t="s">
        <v>1374</v>
      </c>
      <c r="D500" t="s">
        <v>1375</v>
      </c>
      <c r="E500" t="s">
        <v>1376</v>
      </c>
      <c r="F500" t="s">
        <v>1377</v>
      </c>
      <c r="G500" t="s">
        <v>1378</v>
      </c>
      <c r="H500" t="s">
        <v>4160</v>
      </c>
      <c r="I500">
        <v>34.21</v>
      </c>
      <c r="J500">
        <v>45.492457999999999</v>
      </c>
    </row>
    <row r="501" spans="1:10" x14ac:dyDescent="0.25">
      <c r="A501" t="s">
        <v>4155</v>
      </c>
      <c r="B501" t="s">
        <v>2898</v>
      </c>
      <c r="C501" t="s">
        <v>1379</v>
      </c>
      <c r="D501" t="s">
        <v>1380</v>
      </c>
      <c r="E501" t="s">
        <v>1381</v>
      </c>
      <c r="F501" t="s">
        <v>1382</v>
      </c>
      <c r="G501" t="s">
        <v>1383</v>
      </c>
      <c r="H501" t="s">
        <v>4195</v>
      </c>
      <c r="I501">
        <v>31.99</v>
      </c>
      <c r="J501">
        <v>42.540301999999997</v>
      </c>
    </row>
    <row r="502" spans="1:10" x14ac:dyDescent="0.25">
      <c r="A502" t="s">
        <v>4155</v>
      </c>
      <c r="B502" t="s">
        <v>2898</v>
      </c>
      <c r="C502" t="s">
        <v>1384</v>
      </c>
      <c r="D502" t="s">
        <v>1385</v>
      </c>
      <c r="E502" t="s">
        <v>1386</v>
      </c>
      <c r="F502" t="s">
        <v>1387</v>
      </c>
      <c r="G502" t="s">
        <v>1388</v>
      </c>
      <c r="H502" t="s">
        <v>1389</v>
      </c>
      <c r="I502">
        <v>30.62</v>
      </c>
      <c r="J502">
        <v>40.718476000000003</v>
      </c>
    </row>
    <row r="503" spans="1:10" x14ac:dyDescent="0.25">
      <c r="A503" t="s">
        <v>4155</v>
      </c>
      <c r="B503" t="s">
        <v>2898</v>
      </c>
      <c r="C503" t="s">
        <v>1390</v>
      </c>
      <c r="D503" t="s">
        <v>1391</v>
      </c>
      <c r="E503" t="s">
        <v>1392</v>
      </c>
      <c r="F503" t="s">
        <v>1393</v>
      </c>
      <c r="G503" t="s">
        <v>1394</v>
      </c>
      <c r="H503" t="s">
        <v>1395</v>
      </c>
      <c r="I503">
        <v>29.99</v>
      </c>
      <c r="J503">
        <v>39.880701999999999</v>
      </c>
    </row>
    <row r="504" spans="1:10" x14ac:dyDescent="0.25">
      <c r="A504" t="s">
        <v>4155</v>
      </c>
      <c r="B504" t="s">
        <v>2898</v>
      </c>
      <c r="C504" t="s">
        <v>1396</v>
      </c>
      <c r="D504" t="s">
        <v>1391</v>
      </c>
      <c r="E504" t="s">
        <v>1392</v>
      </c>
      <c r="F504" t="s">
        <v>1393</v>
      </c>
      <c r="G504" t="s">
        <v>1394</v>
      </c>
      <c r="H504" t="s">
        <v>1395</v>
      </c>
      <c r="I504">
        <v>29.99</v>
      </c>
      <c r="J504">
        <v>39.880701999999999</v>
      </c>
    </row>
    <row r="505" spans="1:10" x14ac:dyDescent="0.25">
      <c r="A505" t="s">
        <v>4155</v>
      </c>
      <c r="B505" t="s">
        <v>2898</v>
      </c>
      <c r="C505" t="s">
        <v>1397</v>
      </c>
      <c r="D505" t="s">
        <v>1391</v>
      </c>
      <c r="E505" t="s">
        <v>1392</v>
      </c>
      <c r="F505" t="s">
        <v>1393</v>
      </c>
      <c r="G505" t="s">
        <v>1394</v>
      </c>
      <c r="H505" t="s">
        <v>1395</v>
      </c>
      <c r="I505">
        <v>29.99</v>
      </c>
      <c r="J505">
        <v>39.880701999999999</v>
      </c>
    </row>
    <row r="506" spans="1:10" x14ac:dyDescent="0.25">
      <c r="A506" t="s">
        <v>4155</v>
      </c>
      <c r="B506" t="s">
        <v>2898</v>
      </c>
      <c r="C506" t="s">
        <v>1398</v>
      </c>
      <c r="D506" t="s">
        <v>1399</v>
      </c>
      <c r="E506" t="s">
        <v>4230</v>
      </c>
      <c r="F506" t="s">
        <v>1400</v>
      </c>
      <c r="G506" t="s">
        <v>1401</v>
      </c>
      <c r="H506" t="s">
        <v>4195</v>
      </c>
      <c r="I506">
        <v>29.99</v>
      </c>
      <c r="J506">
        <v>39.880701999999999</v>
      </c>
    </row>
    <row r="507" spans="1:10" x14ac:dyDescent="0.25">
      <c r="A507" t="s">
        <v>4155</v>
      </c>
      <c r="B507" t="s">
        <v>2898</v>
      </c>
      <c r="C507" t="s">
        <v>1402</v>
      </c>
      <c r="D507" t="s">
        <v>1403</v>
      </c>
      <c r="E507" t="s">
        <v>1404</v>
      </c>
      <c r="F507" t="s">
        <v>1405</v>
      </c>
      <c r="G507" t="s">
        <v>1406</v>
      </c>
      <c r="H507" t="s">
        <v>1368</v>
      </c>
      <c r="I507">
        <v>29.98</v>
      </c>
      <c r="J507">
        <v>39.867404000000001</v>
      </c>
    </row>
    <row r="508" spans="1:10" x14ac:dyDescent="0.25">
      <c r="A508" t="s">
        <v>4155</v>
      </c>
      <c r="B508" t="s">
        <v>2898</v>
      </c>
      <c r="C508" t="s">
        <v>1407</v>
      </c>
      <c r="D508" t="s">
        <v>1408</v>
      </c>
      <c r="E508" t="s">
        <v>1409</v>
      </c>
      <c r="F508" t="s">
        <v>1410</v>
      </c>
      <c r="G508" t="s">
        <v>1411</v>
      </c>
      <c r="H508" t="s">
        <v>4183</v>
      </c>
      <c r="I508">
        <v>29.97</v>
      </c>
      <c r="J508">
        <v>39.854106000000002</v>
      </c>
    </row>
    <row r="509" spans="1:10" x14ac:dyDescent="0.25">
      <c r="A509" t="s">
        <v>4155</v>
      </c>
      <c r="B509" t="s">
        <v>2898</v>
      </c>
      <c r="C509" t="s">
        <v>1412</v>
      </c>
      <c r="D509" t="s">
        <v>1413</v>
      </c>
      <c r="E509" t="s">
        <v>1414</v>
      </c>
      <c r="F509" t="s">
        <v>1415</v>
      </c>
      <c r="G509" t="s">
        <v>1416</v>
      </c>
      <c r="H509" t="s">
        <v>1368</v>
      </c>
      <c r="I509">
        <v>29.92</v>
      </c>
      <c r="J509">
        <v>39.787616</v>
      </c>
    </row>
    <row r="510" spans="1:10" x14ac:dyDescent="0.25">
      <c r="A510" t="s">
        <v>4155</v>
      </c>
      <c r="B510" t="s">
        <v>2898</v>
      </c>
      <c r="C510" t="s">
        <v>1417</v>
      </c>
      <c r="D510" t="s">
        <v>1418</v>
      </c>
      <c r="E510" t="s">
        <v>1419</v>
      </c>
      <c r="F510" t="s">
        <v>1420</v>
      </c>
      <c r="G510" t="s">
        <v>1421</v>
      </c>
      <c r="H510" t="s">
        <v>1368</v>
      </c>
      <c r="I510">
        <v>24.99</v>
      </c>
      <c r="J510">
        <v>33.231701999999999</v>
      </c>
    </row>
    <row r="511" spans="1:10" x14ac:dyDescent="0.25">
      <c r="A511" t="s">
        <v>4155</v>
      </c>
      <c r="B511" t="s">
        <v>2898</v>
      </c>
      <c r="C511" t="s">
        <v>1422</v>
      </c>
      <c r="D511" t="s">
        <v>1423</v>
      </c>
      <c r="E511" t="s">
        <v>1424</v>
      </c>
      <c r="F511" t="s">
        <v>1425</v>
      </c>
      <c r="G511" t="s">
        <v>1426</v>
      </c>
      <c r="H511" t="s">
        <v>4183</v>
      </c>
      <c r="I511">
        <v>24.99</v>
      </c>
      <c r="J511">
        <v>33.231701999999999</v>
      </c>
    </row>
    <row r="512" spans="1:10" x14ac:dyDescent="0.25">
      <c r="A512" t="s">
        <v>4155</v>
      </c>
      <c r="B512" t="s">
        <v>2898</v>
      </c>
      <c r="C512" t="s">
        <v>1427</v>
      </c>
      <c r="D512" t="s">
        <v>1428</v>
      </c>
      <c r="E512" t="s">
        <v>1429</v>
      </c>
      <c r="F512" t="s">
        <v>1430</v>
      </c>
      <c r="G512" t="s">
        <v>1431</v>
      </c>
      <c r="H512" t="s">
        <v>1395</v>
      </c>
      <c r="I512">
        <v>23.89</v>
      </c>
      <c r="J512">
        <v>31.768922</v>
      </c>
    </row>
    <row r="513" spans="1:10" x14ac:dyDescent="0.25">
      <c r="A513" t="s">
        <v>4155</v>
      </c>
      <c r="B513" t="s">
        <v>2898</v>
      </c>
      <c r="C513" t="s">
        <v>1432</v>
      </c>
      <c r="D513" t="s">
        <v>1428</v>
      </c>
      <c r="E513" t="s">
        <v>1429</v>
      </c>
      <c r="F513" t="s">
        <v>1430</v>
      </c>
      <c r="G513" t="s">
        <v>1431</v>
      </c>
      <c r="H513" t="s">
        <v>1395</v>
      </c>
      <c r="I513">
        <v>23.89</v>
      </c>
      <c r="J513">
        <v>31.768922</v>
      </c>
    </row>
    <row r="514" spans="1:10" x14ac:dyDescent="0.25">
      <c r="A514" t="s">
        <v>4155</v>
      </c>
      <c r="B514" t="s">
        <v>2898</v>
      </c>
      <c r="C514" t="s">
        <v>1433</v>
      </c>
      <c r="D514" t="s">
        <v>1428</v>
      </c>
      <c r="E514" t="s">
        <v>1429</v>
      </c>
      <c r="F514" t="s">
        <v>1430</v>
      </c>
      <c r="G514" t="s">
        <v>1431</v>
      </c>
      <c r="H514" t="s">
        <v>1395</v>
      </c>
      <c r="I514">
        <v>23.89</v>
      </c>
      <c r="J514">
        <v>31.768922</v>
      </c>
    </row>
    <row r="515" spans="1:10" x14ac:dyDescent="0.25">
      <c r="A515" t="s">
        <v>4155</v>
      </c>
      <c r="B515" t="s">
        <v>2898</v>
      </c>
      <c r="C515" t="s">
        <v>1434</v>
      </c>
      <c r="D515" t="s">
        <v>1428</v>
      </c>
      <c r="E515" t="s">
        <v>1429</v>
      </c>
      <c r="F515" t="s">
        <v>1430</v>
      </c>
      <c r="G515" t="s">
        <v>1431</v>
      </c>
      <c r="H515" t="s">
        <v>1395</v>
      </c>
      <c r="I515">
        <v>23.89</v>
      </c>
      <c r="J515">
        <v>31.768922</v>
      </c>
    </row>
    <row r="516" spans="1:10" x14ac:dyDescent="0.25">
      <c r="A516" t="s">
        <v>4155</v>
      </c>
      <c r="B516" t="s">
        <v>2898</v>
      </c>
      <c r="C516" t="s">
        <v>1435</v>
      </c>
      <c r="D516" t="s">
        <v>1428</v>
      </c>
      <c r="E516" t="s">
        <v>1429</v>
      </c>
      <c r="F516" t="s">
        <v>1430</v>
      </c>
      <c r="G516" t="s">
        <v>1431</v>
      </c>
      <c r="H516" t="s">
        <v>1395</v>
      </c>
      <c r="I516">
        <v>23.89</v>
      </c>
      <c r="J516">
        <v>31.768922</v>
      </c>
    </row>
    <row r="517" spans="1:10" x14ac:dyDescent="0.25">
      <c r="A517" t="s">
        <v>4155</v>
      </c>
      <c r="B517" t="s">
        <v>2898</v>
      </c>
      <c r="C517" t="s">
        <v>1436</v>
      </c>
      <c r="D517" t="s">
        <v>1428</v>
      </c>
      <c r="E517" t="s">
        <v>1429</v>
      </c>
      <c r="F517" t="s">
        <v>1430</v>
      </c>
      <c r="G517" t="s">
        <v>1431</v>
      </c>
      <c r="H517" t="s">
        <v>1395</v>
      </c>
      <c r="I517">
        <v>23.89</v>
      </c>
      <c r="J517">
        <v>31.768922</v>
      </c>
    </row>
    <row r="518" spans="1:10" x14ac:dyDescent="0.25">
      <c r="A518" t="s">
        <v>4155</v>
      </c>
      <c r="B518" t="s">
        <v>2898</v>
      </c>
      <c r="C518" t="s">
        <v>1437</v>
      </c>
      <c r="D518" t="s">
        <v>1428</v>
      </c>
      <c r="E518" t="s">
        <v>1429</v>
      </c>
      <c r="F518" t="s">
        <v>1430</v>
      </c>
      <c r="G518" t="s">
        <v>1431</v>
      </c>
      <c r="H518" t="s">
        <v>1395</v>
      </c>
      <c r="I518">
        <v>23.89</v>
      </c>
      <c r="J518">
        <v>31.768922</v>
      </c>
    </row>
    <row r="519" spans="1:10" x14ac:dyDescent="0.25">
      <c r="A519" t="s">
        <v>4155</v>
      </c>
      <c r="B519" t="s">
        <v>2898</v>
      </c>
      <c r="C519" t="s">
        <v>1438</v>
      </c>
      <c r="D519" t="s">
        <v>1428</v>
      </c>
      <c r="E519" t="s">
        <v>1429</v>
      </c>
      <c r="F519" t="s">
        <v>1430</v>
      </c>
      <c r="G519" t="s">
        <v>1431</v>
      </c>
      <c r="H519" t="s">
        <v>1395</v>
      </c>
      <c r="I519">
        <v>23.89</v>
      </c>
      <c r="J519">
        <v>31.768922</v>
      </c>
    </row>
    <row r="520" spans="1:10" x14ac:dyDescent="0.25">
      <c r="A520" t="s">
        <v>4155</v>
      </c>
      <c r="B520" t="s">
        <v>2898</v>
      </c>
      <c r="C520" t="s">
        <v>1439</v>
      </c>
      <c r="D520" t="s">
        <v>1428</v>
      </c>
      <c r="E520" t="s">
        <v>1429</v>
      </c>
      <c r="F520" t="s">
        <v>1430</v>
      </c>
      <c r="G520" t="s">
        <v>1431</v>
      </c>
      <c r="H520" t="s">
        <v>1395</v>
      </c>
      <c r="I520">
        <v>23.89</v>
      </c>
      <c r="J520">
        <v>31.768922</v>
      </c>
    </row>
    <row r="521" spans="1:10" x14ac:dyDescent="0.25">
      <c r="A521" t="s">
        <v>4155</v>
      </c>
      <c r="B521" t="s">
        <v>2898</v>
      </c>
      <c r="C521" t="s">
        <v>1440</v>
      </c>
      <c r="D521" t="s">
        <v>1441</v>
      </c>
      <c r="E521" t="s">
        <v>1442</v>
      </c>
      <c r="F521" t="s">
        <v>1443</v>
      </c>
      <c r="G521" t="s">
        <v>1444</v>
      </c>
      <c r="H521" t="s">
        <v>4195</v>
      </c>
      <c r="I521">
        <v>22.55</v>
      </c>
      <c r="J521">
        <v>29.986989999999999</v>
      </c>
    </row>
    <row r="522" spans="1:10" x14ac:dyDescent="0.25">
      <c r="A522" t="s">
        <v>4155</v>
      </c>
      <c r="B522" t="s">
        <v>2898</v>
      </c>
      <c r="C522" t="s">
        <v>1445</v>
      </c>
      <c r="D522" t="s">
        <v>1441</v>
      </c>
      <c r="E522" t="s">
        <v>1442</v>
      </c>
      <c r="F522" t="s">
        <v>1443</v>
      </c>
      <c r="G522" t="s">
        <v>1444</v>
      </c>
      <c r="H522" t="s">
        <v>4195</v>
      </c>
      <c r="I522">
        <v>22.55</v>
      </c>
      <c r="J522">
        <v>29.986989999999999</v>
      </c>
    </row>
    <row r="523" spans="1:10" x14ac:dyDescent="0.25">
      <c r="A523" t="s">
        <v>4155</v>
      </c>
      <c r="B523" t="s">
        <v>2898</v>
      </c>
      <c r="C523" t="s">
        <v>1446</v>
      </c>
      <c r="D523" t="s">
        <v>1447</v>
      </c>
      <c r="E523" t="s">
        <v>4187</v>
      </c>
      <c r="F523" t="s">
        <v>1448</v>
      </c>
      <c r="G523" t="s">
        <v>1449</v>
      </c>
      <c r="H523" t="s">
        <v>4167</v>
      </c>
      <c r="I523">
        <v>22.44</v>
      </c>
      <c r="J523">
        <v>29.840712</v>
      </c>
    </row>
    <row r="524" spans="1:10" x14ac:dyDescent="0.25">
      <c r="A524" t="s">
        <v>4155</v>
      </c>
      <c r="B524" t="s">
        <v>2898</v>
      </c>
      <c r="C524" t="s">
        <v>1450</v>
      </c>
      <c r="D524" t="s">
        <v>1451</v>
      </c>
      <c r="E524" t="s">
        <v>1365</v>
      </c>
      <c r="F524" t="s">
        <v>1452</v>
      </c>
      <c r="G524" t="s">
        <v>1453</v>
      </c>
      <c r="H524" t="s">
        <v>4195</v>
      </c>
      <c r="I524">
        <v>22.44</v>
      </c>
      <c r="J524">
        <v>29.840712</v>
      </c>
    </row>
    <row r="525" spans="1:10" x14ac:dyDescent="0.25">
      <c r="A525" t="s">
        <v>4155</v>
      </c>
      <c r="B525" t="s">
        <v>2898</v>
      </c>
      <c r="C525" t="s">
        <v>1454</v>
      </c>
      <c r="D525" t="s">
        <v>1455</v>
      </c>
      <c r="E525" t="s">
        <v>1456</v>
      </c>
      <c r="F525" t="s">
        <v>1457</v>
      </c>
      <c r="G525" t="s">
        <v>1458</v>
      </c>
      <c r="H525" t="s">
        <v>4195</v>
      </c>
      <c r="I525">
        <v>22.44</v>
      </c>
      <c r="J525">
        <v>29.840712</v>
      </c>
    </row>
    <row r="526" spans="1:10" x14ac:dyDescent="0.25">
      <c r="A526" t="s">
        <v>4155</v>
      </c>
      <c r="B526" t="s">
        <v>2898</v>
      </c>
      <c r="C526" t="s">
        <v>1459</v>
      </c>
      <c r="D526" t="s">
        <v>1460</v>
      </c>
      <c r="E526" t="s">
        <v>1461</v>
      </c>
      <c r="F526" t="s">
        <v>1462</v>
      </c>
      <c r="G526" t="s">
        <v>1463</v>
      </c>
      <c r="H526" t="s">
        <v>1464</v>
      </c>
      <c r="I526">
        <v>21.91</v>
      </c>
      <c r="J526">
        <v>29.135918</v>
      </c>
    </row>
    <row r="527" spans="1:10" x14ac:dyDescent="0.25">
      <c r="A527" t="s">
        <v>4155</v>
      </c>
      <c r="B527" t="s">
        <v>2898</v>
      </c>
      <c r="C527" t="s">
        <v>1465</v>
      </c>
      <c r="D527" t="s">
        <v>1466</v>
      </c>
      <c r="E527" t="s">
        <v>1351</v>
      </c>
      <c r="F527" t="s">
        <v>1467</v>
      </c>
      <c r="G527" t="s">
        <v>1468</v>
      </c>
      <c r="H527" t="s">
        <v>4160</v>
      </c>
      <c r="I527">
        <v>21.22</v>
      </c>
      <c r="J527">
        <v>28.218356</v>
      </c>
    </row>
    <row r="528" spans="1:10" x14ac:dyDescent="0.25">
      <c r="A528" t="s">
        <v>4155</v>
      </c>
      <c r="B528" t="s">
        <v>2898</v>
      </c>
      <c r="C528" t="s">
        <v>1469</v>
      </c>
      <c r="D528" t="s">
        <v>1470</v>
      </c>
      <c r="E528" t="s">
        <v>1471</v>
      </c>
      <c r="G528" t="s">
        <v>1472</v>
      </c>
      <c r="H528" t="s">
        <v>4167</v>
      </c>
      <c r="I528">
        <v>19.989999999999998</v>
      </c>
      <c r="J528">
        <v>26.582702000000001</v>
      </c>
    </row>
    <row r="529" spans="1:10" x14ac:dyDescent="0.25">
      <c r="A529" t="s">
        <v>4155</v>
      </c>
      <c r="B529" t="s">
        <v>2898</v>
      </c>
      <c r="C529" t="s">
        <v>1473</v>
      </c>
      <c r="D529" t="s">
        <v>1470</v>
      </c>
      <c r="E529" t="s">
        <v>1471</v>
      </c>
      <c r="G529" t="s">
        <v>1472</v>
      </c>
      <c r="H529" t="s">
        <v>4167</v>
      </c>
      <c r="I529">
        <v>19.989999999999998</v>
      </c>
      <c r="J529">
        <v>26.582702000000001</v>
      </c>
    </row>
    <row r="530" spans="1:10" x14ac:dyDescent="0.25">
      <c r="A530" t="s">
        <v>4155</v>
      </c>
      <c r="B530" t="s">
        <v>2898</v>
      </c>
      <c r="C530" t="s">
        <v>1474</v>
      </c>
      <c r="D530" t="s">
        <v>1475</v>
      </c>
      <c r="E530" t="s">
        <v>1429</v>
      </c>
      <c r="F530" t="s">
        <v>1476</v>
      </c>
      <c r="G530" t="s">
        <v>1477</v>
      </c>
      <c r="H530" t="s">
        <v>1395</v>
      </c>
      <c r="I530">
        <v>19.989999999999998</v>
      </c>
      <c r="J530">
        <v>26.582702000000001</v>
      </c>
    </row>
    <row r="531" spans="1:10" x14ac:dyDescent="0.25">
      <c r="A531" t="s">
        <v>4155</v>
      </c>
      <c r="B531" t="s">
        <v>2898</v>
      </c>
      <c r="C531" t="s">
        <v>1478</v>
      </c>
      <c r="D531" t="s">
        <v>1475</v>
      </c>
      <c r="E531" t="s">
        <v>1429</v>
      </c>
      <c r="F531" t="s">
        <v>1476</v>
      </c>
      <c r="G531" t="s">
        <v>1477</v>
      </c>
      <c r="H531" t="s">
        <v>1395</v>
      </c>
      <c r="I531">
        <v>19.989999999999998</v>
      </c>
      <c r="J531">
        <v>26.582702000000001</v>
      </c>
    </row>
    <row r="532" spans="1:10" x14ac:dyDescent="0.25">
      <c r="A532" t="s">
        <v>4155</v>
      </c>
      <c r="B532" t="s">
        <v>2898</v>
      </c>
      <c r="C532" t="s">
        <v>1479</v>
      </c>
      <c r="D532" t="s">
        <v>1475</v>
      </c>
      <c r="E532" t="s">
        <v>1429</v>
      </c>
      <c r="F532" t="s">
        <v>1476</v>
      </c>
      <c r="G532" t="s">
        <v>1477</v>
      </c>
      <c r="H532" t="s">
        <v>1395</v>
      </c>
      <c r="I532">
        <v>19.989999999999998</v>
      </c>
      <c r="J532">
        <v>26.582702000000001</v>
      </c>
    </row>
    <row r="533" spans="1:10" x14ac:dyDescent="0.25">
      <c r="A533" t="s">
        <v>4155</v>
      </c>
      <c r="B533" t="s">
        <v>2898</v>
      </c>
      <c r="C533" t="s">
        <v>1480</v>
      </c>
      <c r="D533" t="s">
        <v>1475</v>
      </c>
      <c r="E533" t="s">
        <v>1429</v>
      </c>
      <c r="F533" t="s">
        <v>1476</v>
      </c>
      <c r="G533" t="s">
        <v>1477</v>
      </c>
      <c r="H533" t="s">
        <v>1395</v>
      </c>
      <c r="I533">
        <v>19.989999999999998</v>
      </c>
      <c r="J533">
        <v>26.582702000000001</v>
      </c>
    </row>
    <row r="534" spans="1:10" x14ac:dyDescent="0.25">
      <c r="A534" t="s">
        <v>4155</v>
      </c>
      <c r="B534" t="s">
        <v>2898</v>
      </c>
      <c r="C534" t="s">
        <v>1481</v>
      </c>
      <c r="D534" t="s">
        <v>1482</v>
      </c>
      <c r="E534" t="s">
        <v>1365</v>
      </c>
      <c r="F534" t="s">
        <v>1483</v>
      </c>
      <c r="G534" t="s">
        <v>1484</v>
      </c>
      <c r="H534" t="s">
        <v>1368</v>
      </c>
      <c r="I534">
        <v>19.97</v>
      </c>
      <c r="J534">
        <v>26.556106</v>
      </c>
    </row>
    <row r="535" spans="1:10" x14ac:dyDescent="0.25">
      <c r="A535" t="s">
        <v>4155</v>
      </c>
      <c r="B535" t="s">
        <v>2898</v>
      </c>
      <c r="C535" t="s">
        <v>1485</v>
      </c>
      <c r="D535" t="s">
        <v>1486</v>
      </c>
      <c r="E535" t="s">
        <v>1487</v>
      </c>
      <c r="F535" t="s">
        <v>1488</v>
      </c>
      <c r="G535" t="s">
        <v>1489</v>
      </c>
      <c r="H535" t="s">
        <v>1368</v>
      </c>
      <c r="I535">
        <v>19.97</v>
      </c>
      <c r="J535">
        <v>26.556106</v>
      </c>
    </row>
    <row r="536" spans="1:10" x14ac:dyDescent="0.25">
      <c r="A536" t="s">
        <v>4155</v>
      </c>
      <c r="B536" t="s">
        <v>2898</v>
      </c>
      <c r="C536" t="s">
        <v>1490</v>
      </c>
      <c r="D536" t="s">
        <v>1491</v>
      </c>
      <c r="E536" t="s">
        <v>1492</v>
      </c>
      <c r="F536" t="s">
        <v>1493</v>
      </c>
      <c r="G536" t="s">
        <v>1494</v>
      </c>
      <c r="H536" t="s">
        <v>4195</v>
      </c>
      <c r="I536">
        <v>19.97</v>
      </c>
      <c r="J536">
        <v>26.556106</v>
      </c>
    </row>
    <row r="537" spans="1:10" x14ac:dyDescent="0.25">
      <c r="A537" t="s">
        <v>4155</v>
      </c>
      <c r="B537" t="s">
        <v>2898</v>
      </c>
      <c r="C537" t="s">
        <v>1495</v>
      </c>
      <c r="D537" t="s">
        <v>1496</v>
      </c>
      <c r="E537" t="s">
        <v>1365</v>
      </c>
      <c r="F537" t="s">
        <v>1497</v>
      </c>
      <c r="G537" t="s">
        <v>1498</v>
      </c>
      <c r="H537" t="s">
        <v>1368</v>
      </c>
      <c r="I537">
        <v>19.05</v>
      </c>
      <c r="J537">
        <v>25.332689999999999</v>
      </c>
    </row>
    <row r="538" spans="1:10" x14ac:dyDescent="0.25">
      <c r="A538" t="s">
        <v>4155</v>
      </c>
      <c r="B538" t="s">
        <v>2898</v>
      </c>
      <c r="C538" t="s">
        <v>1499</v>
      </c>
      <c r="D538" t="s">
        <v>1496</v>
      </c>
      <c r="E538" t="s">
        <v>1365</v>
      </c>
      <c r="F538" t="s">
        <v>1497</v>
      </c>
      <c r="G538" t="s">
        <v>1498</v>
      </c>
      <c r="H538" t="s">
        <v>1368</v>
      </c>
      <c r="I538">
        <v>19.05</v>
      </c>
      <c r="J538">
        <v>25.332689999999999</v>
      </c>
    </row>
    <row r="539" spans="1:10" x14ac:dyDescent="0.25">
      <c r="A539" t="s">
        <v>4155</v>
      </c>
      <c r="B539" t="s">
        <v>2898</v>
      </c>
      <c r="C539" t="s">
        <v>1500</v>
      </c>
      <c r="D539" t="s">
        <v>1501</v>
      </c>
      <c r="E539" t="s">
        <v>1502</v>
      </c>
      <c r="F539" t="s">
        <v>1503</v>
      </c>
      <c r="G539" t="s">
        <v>1504</v>
      </c>
      <c r="H539" t="s">
        <v>1389</v>
      </c>
      <c r="I539">
        <v>18.809999999999999</v>
      </c>
      <c r="J539">
        <v>25.013538</v>
      </c>
    </row>
    <row r="540" spans="1:10" x14ac:dyDescent="0.25">
      <c r="A540" t="s">
        <v>4155</v>
      </c>
      <c r="B540" t="s">
        <v>2898</v>
      </c>
      <c r="C540" t="s">
        <v>1505</v>
      </c>
      <c r="D540" t="s">
        <v>1506</v>
      </c>
      <c r="E540" t="s">
        <v>1392</v>
      </c>
      <c r="F540" t="s">
        <v>1507</v>
      </c>
      <c r="G540" t="s">
        <v>1508</v>
      </c>
      <c r="H540" t="s">
        <v>1509</v>
      </c>
      <c r="I540">
        <v>17.84</v>
      </c>
      <c r="J540">
        <v>23.723631999999998</v>
      </c>
    </row>
    <row r="541" spans="1:10" x14ac:dyDescent="0.25">
      <c r="A541" t="s">
        <v>4155</v>
      </c>
      <c r="B541" t="s">
        <v>2898</v>
      </c>
      <c r="C541" t="s">
        <v>1510</v>
      </c>
      <c r="D541" t="s">
        <v>1506</v>
      </c>
      <c r="E541" t="s">
        <v>1392</v>
      </c>
      <c r="F541" t="s">
        <v>1507</v>
      </c>
      <c r="G541" t="s">
        <v>1508</v>
      </c>
      <c r="H541" t="s">
        <v>1509</v>
      </c>
      <c r="I541">
        <v>17.84</v>
      </c>
      <c r="J541">
        <v>23.723631999999998</v>
      </c>
    </row>
    <row r="542" spans="1:10" x14ac:dyDescent="0.25">
      <c r="A542" t="s">
        <v>4155</v>
      </c>
      <c r="B542" t="s">
        <v>2898</v>
      </c>
      <c r="C542" t="s">
        <v>1511</v>
      </c>
      <c r="D542" t="s">
        <v>1506</v>
      </c>
      <c r="E542" t="s">
        <v>1392</v>
      </c>
      <c r="F542" t="s">
        <v>1507</v>
      </c>
      <c r="G542" t="s">
        <v>1508</v>
      </c>
      <c r="H542" t="s">
        <v>1509</v>
      </c>
      <c r="I542">
        <v>17.84</v>
      </c>
      <c r="J542">
        <v>23.723631999999998</v>
      </c>
    </row>
    <row r="543" spans="1:10" x14ac:dyDescent="0.25">
      <c r="A543" t="s">
        <v>4155</v>
      </c>
      <c r="B543" t="s">
        <v>2898</v>
      </c>
      <c r="C543" t="s">
        <v>1512</v>
      </c>
      <c r="D543" t="s">
        <v>1513</v>
      </c>
      <c r="E543" t="s">
        <v>4187</v>
      </c>
      <c r="F543" t="s">
        <v>1514</v>
      </c>
      <c r="G543" t="s">
        <v>1515</v>
      </c>
      <c r="H543" t="s">
        <v>4167</v>
      </c>
      <c r="I543">
        <v>17.2</v>
      </c>
      <c r="J543">
        <v>22.87256</v>
      </c>
    </row>
    <row r="544" spans="1:10" x14ac:dyDescent="0.25">
      <c r="A544" t="s">
        <v>4155</v>
      </c>
      <c r="B544" t="s">
        <v>2898</v>
      </c>
      <c r="C544" t="s">
        <v>1516</v>
      </c>
      <c r="D544" t="s">
        <v>1513</v>
      </c>
      <c r="E544" t="s">
        <v>4187</v>
      </c>
      <c r="F544" t="s">
        <v>1514</v>
      </c>
      <c r="G544" t="s">
        <v>1515</v>
      </c>
      <c r="H544" t="s">
        <v>4167</v>
      </c>
      <c r="I544">
        <v>17.2</v>
      </c>
      <c r="J544">
        <v>22.87256</v>
      </c>
    </row>
    <row r="545" spans="1:10" x14ac:dyDescent="0.25">
      <c r="A545" t="s">
        <v>4155</v>
      </c>
      <c r="B545" t="s">
        <v>2898</v>
      </c>
      <c r="C545" t="s">
        <v>1517</v>
      </c>
      <c r="D545" t="s">
        <v>1513</v>
      </c>
      <c r="E545" t="s">
        <v>4187</v>
      </c>
      <c r="F545" t="s">
        <v>1514</v>
      </c>
      <c r="G545" t="s">
        <v>1515</v>
      </c>
      <c r="H545" t="s">
        <v>4167</v>
      </c>
      <c r="I545">
        <v>17.2</v>
      </c>
      <c r="J545">
        <v>22.87256</v>
      </c>
    </row>
    <row r="546" spans="1:10" x14ac:dyDescent="0.25">
      <c r="A546" t="s">
        <v>4155</v>
      </c>
      <c r="B546" t="s">
        <v>2898</v>
      </c>
      <c r="C546" t="s">
        <v>1518</v>
      </c>
      <c r="D546" t="s">
        <v>1519</v>
      </c>
      <c r="E546" t="s">
        <v>1520</v>
      </c>
      <c r="F546" t="s">
        <v>1521</v>
      </c>
      <c r="G546" t="s">
        <v>1522</v>
      </c>
      <c r="H546" t="s">
        <v>4195</v>
      </c>
      <c r="I546">
        <v>16.309999999999999</v>
      </c>
      <c r="J546">
        <v>21.689038</v>
      </c>
    </row>
    <row r="547" spans="1:10" x14ac:dyDescent="0.25">
      <c r="A547" t="s">
        <v>4155</v>
      </c>
      <c r="B547" t="s">
        <v>2898</v>
      </c>
      <c r="C547" t="s">
        <v>1523</v>
      </c>
      <c r="D547" t="s">
        <v>1524</v>
      </c>
      <c r="E547" t="s">
        <v>4214</v>
      </c>
      <c r="F547" t="s">
        <v>1525</v>
      </c>
      <c r="G547" t="s">
        <v>1526</v>
      </c>
      <c r="H547" t="s">
        <v>4217</v>
      </c>
      <c r="I547">
        <v>16.11</v>
      </c>
      <c r="J547">
        <v>21.423078</v>
      </c>
    </row>
    <row r="548" spans="1:10" x14ac:dyDescent="0.25">
      <c r="A548" t="s">
        <v>4155</v>
      </c>
      <c r="B548" t="s">
        <v>2898</v>
      </c>
      <c r="C548" t="s">
        <v>1527</v>
      </c>
      <c r="D548" t="s">
        <v>1528</v>
      </c>
      <c r="E548" t="s">
        <v>4041</v>
      </c>
      <c r="F548" t="s">
        <v>1529</v>
      </c>
      <c r="G548" t="s">
        <v>1530</v>
      </c>
      <c r="H548" t="s">
        <v>4217</v>
      </c>
      <c r="I548">
        <v>16</v>
      </c>
      <c r="J548">
        <v>21.276800000000001</v>
      </c>
    </row>
    <row r="549" spans="1:10" x14ac:dyDescent="0.25">
      <c r="A549" t="s">
        <v>4155</v>
      </c>
      <c r="B549" t="s">
        <v>2898</v>
      </c>
      <c r="C549" t="s">
        <v>1531</v>
      </c>
      <c r="D549" t="s">
        <v>1532</v>
      </c>
      <c r="E549" t="s">
        <v>1533</v>
      </c>
      <c r="F549" t="s">
        <v>1534</v>
      </c>
      <c r="G549" t="s">
        <v>1535</v>
      </c>
      <c r="H549" t="s">
        <v>4167</v>
      </c>
      <c r="I549">
        <v>15.99</v>
      </c>
      <c r="J549">
        <v>21.263501999999999</v>
      </c>
    </row>
    <row r="550" spans="1:10" x14ac:dyDescent="0.25">
      <c r="A550" t="s">
        <v>4155</v>
      </c>
      <c r="B550" t="s">
        <v>2898</v>
      </c>
      <c r="C550" t="s">
        <v>1536</v>
      </c>
      <c r="D550" t="s">
        <v>1532</v>
      </c>
      <c r="E550" t="s">
        <v>1533</v>
      </c>
      <c r="F550" t="s">
        <v>1534</v>
      </c>
      <c r="G550" t="s">
        <v>1535</v>
      </c>
      <c r="H550" t="s">
        <v>4167</v>
      </c>
      <c r="I550">
        <v>15.99</v>
      </c>
      <c r="J550">
        <v>21.263501999999999</v>
      </c>
    </row>
    <row r="551" spans="1:10" x14ac:dyDescent="0.25">
      <c r="A551" t="s">
        <v>4155</v>
      </c>
      <c r="B551" t="s">
        <v>2898</v>
      </c>
      <c r="C551" t="s">
        <v>1537</v>
      </c>
      <c r="D551" t="s">
        <v>1532</v>
      </c>
      <c r="E551" t="s">
        <v>1533</v>
      </c>
      <c r="F551" t="s">
        <v>1534</v>
      </c>
      <c r="G551" t="s">
        <v>1535</v>
      </c>
      <c r="H551" t="s">
        <v>4167</v>
      </c>
      <c r="I551">
        <v>15.99</v>
      </c>
      <c r="J551">
        <v>21.263501999999999</v>
      </c>
    </row>
    <row r="552" spans="1:10" x14ac:dyDescent="0.25">
      <c r="A552" t="s">
        <v>4155</v>
      </c>
      <c r="B552" t="s">
        <v>2898</v>
      </c>
      <c r="C552" t="s">
        <v>1538</v>
      </c>
      <c r="D552" t="s">
        <v>1539</v>
      </c>
      <c r="E552" t="s">
        <v>1540</v>
      </c>
      <c r="F552" t="s">
        <v>1541</v>
      </c>
      <c r="G552" t="s">
        <v>1542</v>
      </c>
      <c r="H552" t="s">
        <v>4195</v>
      </c>
      <c r="I552">
        <v>15.05</v>
      </c>
      <c r="J552">
        <v>20.013490000000001</v>
      </c>
    </row>
    <row r="553" spans="1:10" x14ac:dyDescent="0.25">
      <c r="A553" t="s">
        <v>4155</v>
      </c>
      <c r="B553" t="s">
        <v>2898</v>
      </c>
      <c r="C553" t="s">
        <v>1543</v>
      </c>
      <c r="D553" t="s">
        <v>1544</v>
      </c>
      <c r="E553" t="s">
        <v>1545</v>
      </c>
      <c r="F553" t="s">
        <v>1546</v>
      </c>
      <c r="G553" t="s">
        <v>1547</v>
      </c>
      <c r="H553" t="s">
        <v>1368</v>
      </c>
      <c r="I553">
        <v>14.99</v>
      </c>
      <c r="J553">
        <v>19.933702</v>
      </c>
    </row>
    <row r="554" spans="1:10" x14ac:dyDescent="0.25">
      <c r="A554" t="s">
        <v>4155</v>
      </c>
      <c r="B554" t="s">
        <v>2898</v>
      </c>
      <c r="C554" t="s">
        <v>1548</v>
      </c>
      <c r="D554" t="s">
        <v>1549</v>
      </c>
      <c r="E554" t="s">
        <v>1550</v>
      </c>
      <c r="F554" t="s">
        <v>1551</v>
      </c>
      <c r="G554" t="s">
        <v>1552</v>
      </c>
      <c r="H554" t="s">
        <v>4167</v>
      </c>
      <c r="I554">
        <v>14.88</v>
      </c>
      <c r="J554">
        <v>19.787424000000001</v>
      </c>
    </row>
    <row r="555" spans="1:10" x14ac:dyDescent="0.25">
      <c r="A555" t="s">
        <v>4155</v>
      </c>
      <c r="B555" t="s">
        <v>2898</v>
      </c>
      <c r="C555" t="s">
        <v>1553</v>
      </c>
      <c r="D555" t="s">
        <v>1554</v>
      </c>
      <c r="E555" t="s">
        <v>1365</v>
      </c>
      <c r="F555" t="s">
        <v>1555</v>
      </c>
      <c r="G555" t="s">
        <v>1556</v>
      </c>
      <c r="H555" t="s">
        <v>1368</v>
      </c>
      <c r="I555">
        <v>14.61</v>
      </c>
      <c r="J555">
        <v>19.428377999999999</v>
      </c>
    </row>
    <row r="556" spans="1:10" x14ac:dyDescent="0.25">
      <c r="A556" t="s">
        <v>4155</v>
      </c>
      <c r="B556" t="s">
        <v>2898</v>
      </c>
      <c r="C556" t="s">
        <v>1557</v>
      </c>
      <c r="D556" t="s">
        <v>1558</v>
      </c>
      <c r="E556" t="s">
        <v>1365</v>
      </c>
      <c r="F556" t="s">
        <v>1559</v>
      </c>
      <c r="G556" t="s">
        <v>1560</v>
      </c>
      <c r="H556" t="s">
        <v>1368</v>
      </c>
      <c r="I556">
        <v>14.22</v>
      </c>
      <c r="J556">
        <v>18.909756000000002</v>
      </c>
    </row>
    <row r="557" spans="1:10" x14ac:dyDescent="0.25">
      <c r="A557" t="s">
        <v>4155</v>
      </c>
      <c r="B557" t="s">
        <v>2898</v>
      </c>
      <c r="C557" t="s">
        <v>1561</v>
      </c>
      <c r="D557" t="s">
        <v>1558</v>
      </c>
      <c r="E557" t="s">
        <v>1365</v>
      </c>
      <c r="F557" t="s">
        <v>1559</v>
      </c>
      <c r="G557" t="s">
        <v>1560</v>
      </c>
      <c r="H557" t="s">
        <v>1368</v>
      </c>
      <c r="I557">
        <v>14.22</v>
      </c>
      <c r="J557">
        <v>18.909756000000002</v>
      </c>
    </row>
    <row r="558" spans="1:10" x14ac:dyDescent="0.25">
      <c r="A558" t="s">
        <v>4155</v>
      </c>
      <c r="B558" t="s">
        <v>2898</v>
      </c>
      <c r="C558" t="s">
        <v>1562</v>
      </c>
      <c r="D558" t="s">
        <v>1563</v>
      </c>
      <c r="E558" t="s">
        <v>4214</v>
      </c>
      <c r="F558" t="s">
        <v>1564</v>
      </c>
      <c r="G558" t="s">
        <v>1565</v>
      </c>
      <c r="H558" t="s">
        <v>4217</v>
      </c>
      <c r="I558">
        <v>13.08</v>
      </c>
      <c r="J558">
        <v>17.393784</v>
      </c>
    </row>
    <row r="559" spans="1:10" x14ac:dyDescent="0.25">
      <c r="A559" t="s">
        <v>4155</v>
      </c>
      <c r="B559" t="s">
        <v>2898</v>
      </c>
      <c r="C559" t="s">
        <v>1566</v>
      </c>
      <c r="D559" t="s">
        <v>1567</v>
      </c>
      <c r="E559" t="s">
        <v>1568</v>
      </c>
      <c r="F559" t="s">
        <v>1569</v>
      </c>
      <c r="G559" t="s">
        <v>1570</v>
      </c>
      <c r="H559" t="s">
        <v>4183</v>
      </c>
      <c r="I559">
        <v>11.99</v>
      </c>
      <c r="J559">
        <v>15.944302</v>
      </c>
    </row>
    <row r="560" spans="1:10" x14ac:dyDescent="0.25">
      <c r="A560" t="s">
        <v>4155</v>
      </c>
      <c r="B560" t="s">
        <v>2898</v>
      </c>
      <c r="C560" t="s">
        <v>1571</v>
      </c>
      <c r="D560" t="s">
        <v>1572</v>
      </c>
      <c r="E560" t="s">
        <v>4187</v>
      </c>
      <c r="F560" t="s">
        <v>1573</v>
      </c>
      <c r="G560" t="s">
        <v>1574</v>
      </c>
      <c r="H560" t="s">
        <v>4167</v>
      </c>
      <c r="I560">
        <v>11.89</v>
      </c>
      <c r="J560">
        <v>15.811322000000001</v>
      </c>
    </row>
    <row r="561" spans="1:10" x14ac:dyDescent="0.25">
      <c r="A561" t="s">
        <v>4155</v>
      </c>
      <c r="B561" t="s">
        <v>2898</v>
      </c>
      <c r="C561" t="s">
        <v>1575</v>
      </c>
      <c r="D561" t="s">
        <v>1576</v>
      </c>
      <c r="E561" t="s">
        <v>1365</v>
      </c>
      <c r="F561" t="s">
        <v>1577</v>
      </c>
      <c r="G561" t="s">
        <v>1578</v>
      </c>
      <c r="H561" t="s">
        <v>1368</v>
      </c>
      <c r="I561">
        <v>11.85</v>
      </c>
      <c r="J561">
        <v>15.75813</v>
      </c>
    </row>
    <row r="562" spans="1:10" x14ac:dyDescent="0.25">
      <c r="A562" t="s">
        <v>4155</v>
      </c>
      <c r="B562" t="s">
        <v>2898</v>
      </c>
      <c r="C562" t="s">
        <v>1579</v>
      </c>
      <c r="D562" t="s">
        <v>1576</v>
      </c>
      <c r="E562" t="s">
        <v>1365</v>
      </c>
      <c r="F562" t="s">
        <v>1577</v>
      </c>
      <c r="G562" t="s">
        <v>1578</v>
      </c>
      <c r="H562" t="s">
        <v>1368</v>
      </c>
      <c r="I562">
        <v>11.85</v>
      </c>
      <c r="J562">
        <v>15.75813</v>
      </c>
    </row>
    <row r="563" spans="1:10" x14ac:dyDescent="0.25">
      <c r="A563" t="s">
        <v>4155</v>
      </c>
      <c r="B563" t="s">
        <v>2898</v>
      </c>
      <c r="C563" t="s">
        <v>1580</v>
      </c>
      <c r="D563" t="s">
        <v>1581</v>
      </c>
      <c r="E563" t="s">
        <v>1582</v>
      </c>
      <c r="F563" t="s">
        <v>1583</v>
      </c>
      <c r="G563" t="s">
        <v>1584</v>
      </c>
      <c r="H563" t="s">
        <v>4195</v>
      </c>
      <c r="I563">
        <v>11.54</v>
      </c>
      <c r="J563">
        <v>15.345891999999999</v>
      </c>
    </row>
    <row r="564" spans="1:10" x14ac:dyDescent="0.25">
      <c r="A564" t="s">
        <v>4155</v>
      </c>
      <c r="B564" t="s">
        <v>2898</v>
      </c>
      <c r="C564" t="s">
        <v>1585</v>
      </c>
      <c r="D564" t="s">
        <v>1581</v>
      </c>
      <c r="E564" t="s">
        <v>1582</v>
      </c>
      <c r="F564" t="s">
        <v>1583</v>
      </c>
      <c r="G564" t="s">
        <v>1584</v>
      </c>
      <c r="H564" t="s">
        <v>4195</v>
      </c>
      <c r="I564">
        <v>11.54</v>
      </c>
      <c r="J564">
        <v>15.345891999999999</v>
      </c>
    </row>
    <row r="565" spans="1:10" x14ac:dyDescent="0.25">
      <c r="A565" t="s">
        <v>4155</v>
      </c>
      <c r="B565" t="s">
        <v>2898</v>
      </c>
      <c r="C565" t="s">
        <v>1586</v>
      </c>
      <c r="D565" t="s">
        <v>1581</v>
      </c>
      <c r="E565" t="s">
        <v>1582</v>
      </c>
      <c r="F565" t="s">
        <v>1583</v>
      </c>
      <c r="G565" t="s">
        <v>1584</v>
      </c>
      <c r="H565" t="s">
        <v>4195</v>
      </c>
      <c r="I565">
        <v>11.54</v>
      </c>
      <c r="J565">
        <v>15.345891999999999</v>
      </c>
    </row>
    <row r="566" spans="1:10" x14ac:dyDescent="0.25">
      <c r="A566" t="s">
        <v>4155</v>
      </c>
      <c r="B566" t="s">
        <v>2898</v>
      </c>
      <c r="C566" t="s">
        <v>1587</v>
      </c>
      <c r="D566" t="s">
        <v>1581</v>
      </c>
      <c r="E566" t="s">
        <v>1582</v>
      </c>
      <c r="F566" t="s">
        <v>1583</v>
      </c>
      <c r="G566" t="s">
        <v>1584</v>
      </c>
      <c r="H566" t="s">
        <v>4195</v>
      </c>
      <c r="I566">
        <v>11.54</v>
      </c>
      <c r="J566">
        <v>15.345891999999999</v>
      </c>
    </row>
    <row r="567" spans="1:10" x14ac:dyDescent="0.25">
      <c r="A567" t="s">
        <v>4155</v>
      </c>
      <c r="B567" t="s">
        <v>2898</v>
      </c>
      <c r="C567" t="s">
        <v>1588</v>
      </c>
      <c r="D567" t="s">
        <v>1581</v>
      </c>
      <c r="E567" t="s">
        <v>1582</v>
      </c>
      <c r="F567" t="s">
        <v>1583</v>
      </c>
      <c r="G567" t="s">
        <v>1584</v>
      </c>
      <c r="H567" t="s">
        <v>4195</v>
      </c>
      <c r="I567">
        <v>11.54</v>
      </c>
      <c r="J567">
        <v>15.345891999999999</v>
      </c>
    </row>
    <row r="568" spans="1:10" x14ac:dyDescent="0.25">
      <c r="A568" t="s">
        <v>4155</v>
      </c>
      <c r="B568" t="s">
        <v>2898</v>
      </c>
      <c r="C568" t="s">
        <v>1589</v>
      </c>
      <c r="D568" t="s">
        <v>1581</v>
      </c>
      <c r="E568" t="s">
        <v>1582</v>
      </c>
      <c r="F568" t="s">
        <v>1583</v>
      </c>
      <c r="G568" t="s">
        <v>1584</v>
      </c>
      <c r="H568" t="s">
        <v>4195</v>
      </c>
      <c r="I568">
        <v>11.54</v>
      </c>
      <c r="J568">
        <v>15.345891999999999</v>
      </c>
    </row>
    <row r="569" spans="1:10" x14ac:dyDescent="0.25">
      <c r="A569" t="s">
        <v>4155</v>
      </c>
      <c r="B569" t="s">
        <v>2898</v>
      </c>
      <c r="C569" t="s">
        <v>1590</v>
      </c>
      <c r="D569" t="s">
        <v>1591</v>
      </c>
      <c r="E569" t="s">
        <v>1582</v>
      </c>
      <c r="F569" t="s">
        <v>1592</v>
      </c>
      <c r="G569" t="s">
        <v>1593</v>
      </c>
      <c r="H569" t="s">
        <v>4195</v>
      </c>
      <c r="I569">
        <v>11.49</v>
      </c>
      <c r="J569">
        <v>15.279401999999999</v>
      </c>
    </row>
    <row r="570" spans="1:10" x14ac:dyDescent="0.25">
      <c r="A570" t="s">
        <v>4155</v>
      </c>
      <c r="B570" t="s">
        <v>2898</v>
      </c>
      <c r="C570" t="s">
        <v>1594</v>
      </c>
      <c r="D570" t="s">
        <v>1591</v>
      </c>
      <c r="E570" t="s">
        <v>1582</v>
      </c>
      <c r="F570" t="s">
        <v>1592</v>
      </c>
      <c r="G570" t="s">
        <v>1593</v>
      </c>
      <c r="H570" t="s">
        <v>4195</v>
      </c>
      <c r="I570">
        <v>11.49</v>
      </c>
      <c r="J570">
        <v>15.279401999999999</v>
      </c>
    </row>
    <row r="571" spans="1:10" x14ac:dyDescent="0.25">
      <c r="A571" t="s">
        <v>4155</v>
      </c>
      <c r="B571" t="s">
        <v>2898</v>
      </c>
      <c r="C571" t="s">
        <v>1595</v>
      </c>
      <c r="D571" t="s">
        <v>1591</v>
      </c>
      <c r="E571" t="s">
        <v>1582</v>
      </c>
      <c r="F571" t="s">
        <v>1592</v>
      </c>
      <c r="G571" t="s">
        <v>1593</v>
      </c>
      <c r="H571" t="s">
        <v>4195</v>
      </c>
      <c r="I571">
        <v>11.49</v>
      </c>
      <c r="J571">
        <v>15.279401999999999</v>
      </c>
    </row>
    <row r="572" spans="1:10" x14ac:dyDescent="0.25">
      <c r="A572" t="s">
        <v>4155</v>
      </c>
      <c r="B572" t="s">
        <v>2898</v>
      </c>
      <c r="C572" t="s">
        <v>1596</v>
      </c>
      <c r="D572" t="s">
        <v>1591</v>
      </c>
      <c r="E572" t="s">
        <v>1582</v>
      </c>
      <c r="F572" t="s">
        <v>1592</v>
      </c>
      <c r="G572" t="s">
        <v>1593</v>
      </c>
      <c r="H572" t="s">
        <v>4195</v>
      </c>
      <c r="I572">
        <v>11.49</v>
      </c>
      <c r="J572">
        <v>15.279401999999999</v>
      </c>
    </row>
    <row r="573" spans="1:10" x14ac:dyDescent="0.25">
      <c r="A573" t="s">
        <v>4155</v>
      </c>
      <c r="B573" t="s">
        <v>2898</v>
      </c>
      <c r="C573" t="s">
        <v>1597</v>
      </c>
      <c r="D573" t="s">
        <v>1591</v>
      </c>
      <c r="E573" t="s">
        <v>1582</v>
      </c>
      <c r="F573" t="s">
        <v>1592</v>
      </c>
      <c r="G573" t="s">
        <v>1593</v>
      </c>
      <c r="H573" t="s">
        <v>4195</v>
      </c>
      <c r="I573">
        <v>11.49</v>
      </c>
      <c r="J573">
        <v>15.279401999999999</v>
      </c>
    </row>
    <row r="574" spans="1:10" x14ac:dyDescent="0.25">
      <c r="A574" t="s">
        <v>4155</v>
      </c>
      <c r="B574" t="s">
        <v>2898</v>
      </c>
      <c r="C574" t="s">
        <v>1598</v>
      </c>
      <c r="D574" t="s">
        <v>1591</v>
      </c>
      <c r="E574" t="s">
        <v>1582</v>
      </c>
      <c r="F574" t="s">
        <v>1592</v>
      </c>
      <c r="G574" t="s">
        <v>1593</v>
      </c>
      <c r="H574" t="s">
        <v>4195</v>
      </c>
      <c r="I574">
        <v>11.49</v>
      </c>
      <c r="J574">
        <v>15.279401999999999</v>
      </c>
    </row>
    <row r="575" spans="1:10" x14ac:dyDescent="0.25">
      <c r="A575" t="s">
        <v>4155</v>
      </c>
      <c r="B575" t="s">
        <v>2898</v>
      </c>
      <c r="C575" t="s">
        <v>1599</v>
      </c>
      <c r="D575" t="s">
        <v>1591</v>
      </c>
      <c r="E575" t="s">
        <v>1582</v>
      </c>
      <c r="F575" t="s">
        <v>1592</v>
      </c>
      <c r="G575" t="s">
        <v>1593</v>
      </c>
      <c r="H575" t="s">
        <v>4195</v>
      </c>
      <c r="I575">
        <v>11.49</v>
      </c>
      <c r="J575">
        <v>15.279401999999999</v>
      </c>
    </row>
    <row r="576" spans="1:10" x14ac:dyDescent="0.25">
      <c r="A576" t="s">
        <v>4155</v>
      </c>
      <c r="B576" t="s">
        <v>2898</v>
      </c>
      <c r="C576" t="s">
        <v>1600</v>
      </c>
      <c r="D576" t="s">
        <v>1591</v>
      </c>
      <c r="E576" t="s">
        <v>1582</v>
      </c>
      <c r="F576" t="s">
        <v>1592</v>
      </c>
      <c r="G576" t="s">
        <v>1593</v>
      </c>
      <c r="H576" t="s">
        <v>4195</v>
      </c>
      <c r="I576">
        <v>11.49</v>
      </c>
      <c r="J576">
        <v>15.279401999999999</v>
      </c>
    </row>
    <row r="577" spans="1:10" x14ac:dyDescent="0.25">
      <c r="A577" t="s">
        <v>4155</v>
      </c>
      <c r="B577" t="s">
        <v>2898</v>
      </c>
      <c r="C577" t="s">
        <v>1601</v>
      </c>
      <c r="D577" t="s">
        <v>1591</v>
      </c>
      <c r="E577" t="s">
        <v>1582</v>
      </c>
      <c r="F577" t="s">
        <v>1592</v>
      </c>
      <c r="G577" t="s">
        <v>1593</v>
      </c>
      <c r="H577" t="s">
        <v>4195</v>
      </c>
      <c r="I577">
        <v>11.49</v>
      </c>
      <c r="J577">
        <v>15.279401999999999</v>
      </c>
    </row>
    <row r="578" spans="1:10" x14ac:dyDescent="0.25">
      <c r="A578" t="s">
        <v>4155</v>
      </c>
      <c r="B578" t="s">
        <v>2898</v>
      </c>
      <c r="C578" t="s">
        <v>1602</v>
      </c>
      <c r="D578" t="s">
        <v>1591</v>
      </c>
      <c r="E578" t="s">
        <v>1582</v>
      </c>
      <c r="F578" t="s">
        <v>1592</v>
      </c>
      <c r="G578" t="s">
        <v>1593</v>
      </c>
      <c r="H578" t="s">
        <v>4195</v>
      </c>
      <c r="I578">
        <v>11.49</v>
      </c>
      <c r="J578">
        <v>15.279401999999999</v>
      </c>
    </row>
    <row r="579" spans="1:10" x14ac:dyDescent="0.25">
      <c r="A579" t="s">
        <v>4155</v>
      </c>
      <c r="B579" t="s">
        <v>2898</v>
      </c>
      <c r="C579" t="s">
        <v>1603</v>
      </c>
      <c r="D579" t="s">
        <v>1591</v>
      </c>
      <c r="E579" t="s">
        <v>1582</v>
      </c>
      <c r="F579" t="s">
        <v>1592</v>
      </c>
      <c r="G579" t="s">
        <v>1593</v>
      </c>
      <c r="H579" t="s">
        <v>4195</v>
      </c>
      <c r="I579">
        <v>11.49</v>
      </c>
      <c r="J579">
        <v>15.279401999999999</v>
      </c>
    </row>
    <row r="580" spans="1:10" x14ac:dyDescent="0.25">
      <c r="A580" t="s">
        <v>4155</v>
      </c>
      <c r="B580" t="s">
        <v>2898</v>
      </c>
      <c r="C580" t="s">
        <v>1604</v>
      </c>
      <c r="D580" t="s">
        <v>1591</v>
      </c>
      <c r="E580" t="s">
        <v>1582</v>
      </c>
      <c r="F580" t="s">
        <v>1592</v>
      </c>
      <c r="G580" t="s">
        <v>1593</v>
      </c>
      <c r="H580" t="s">
        <v>4195</v>
      </c>
      <c r="I580">
        <v>11.49</v>
      </c>
      <c r="J580">
        <v>15.279401999999999</v>
      </c>
    </row>
    <row r="581" spans="1:10" x14ac:dyDescent="0.25">
      <c r="A581" t="s">
        <v>4155</v>
      </c>
      <c r="B581" t="s">
        <v>2898</v>
      </c>
      <c r="C581" t="s">
        <v>1605</v>
      </c>
      <c r="D581" t="s">
        <v>1591</v>
      </c>
      <c r="E581" t="s">
        <v>1582</v>
      </c>
      <c r="F581" t="s">
        <v>1592</v>
      </c>
      <c r="G581" t="s">
        <v>1593</v>
      </c>
      <c r="H581" t="s">
        <v>4195</v>
      </c>
      <c r="I581">
        <v>11.49</v>
      </c>
      <c r="J581">
        <v>15.279401999999999</v>
      </c>
    </row>
    <row r="582" spans="1:10" x14ac:dyDescent="0.25">
      <c r="A582" t="s">
        <v>4155</v>
      </c>
      <c r="B582" t="s">
        <v>2898</v>
      </c>
      <c r="C582" t="s">
        <v>1606</v>
      </c>
      <c r="D582" t="s">
        <v>1591</v>
      </c>
      <c r="E582" t="s">
        <v>1582</v>
      </c>
      <c r="F582" t="s">
        <v>1592</v>
      </c>
      <c r="G582" t="s">
        <v>1593</v>
      </c>
      <c r="H582" t="s">
        <v>4195</v>
      </c>
      <c r="I582">
        <v>11.49</v>
      </c>
      <c r="J582">
        <v>15.279401999999999</v>
      </c>
    </row>
    <row r="583" spans="1:10" x14ac:dyDescent="0.25">
      <c r="A583" t="s">
        <v>4155</v>
      </c>
      <c r="B583" t="s">
        <v>2898</v>
      </c>
      <c r="C583" t="s">
        <v>1607</v>
      </c>
      <c r="D583" t="s">
        <v>1591</v>
      </c>
      <c r="E583" t="s">
        <v>1582</v>
      </c>
      <c r="F583" t="s">
        <v>1592</v>
      </c>
      <c r="G583" t="s">
        <v>1593</v>
      </c>
      <c r="H583" t="s">
        <v>4195</v>
      </c>
      <c r="I583">
        <v>11.49</v>
      </c>
      <c r="J583">
        <v>15.279401999999999</v>
      </c>
    </row>
    <row r="584" spans="1:10" x14ac:dyDescent="0.25">
      <c r="A584" t="s">
        <v>4155</v>
      </c>
      <c r="B584" t="s">
        <v>2898</v>
      </c>
      <c r="C584" t="s">
        <v>1608</v>
      </c>
      <c r="D584" t="s">
        <v>1591</v>
      </c>
      <c r="E584" t="s">
        <v>1582</v>
      </c>
      <c r="F584" t="s">
        <v>1592</v>
      </c>
      <c r="G584" t="s">
        <v>1593</v>
      </c>
      <c r="H584" t="s">
        <v>4195</v>
      </c>
      <c r="I584">
        <v>11.49</v>
      </c>
      <c r="J584">
        <v>15.279401999999999</v>
      </c>
    </row>
    <row r="585" spans="1:10" x14ac:dyDescent="0.25">
      <c r="A585" t="s">
        <v>4155</v>
      </c>
      <c r="B585" t="s">
        <v>2898</v>
      </c>
      <c r="C585" t="s">
        <v>1609</v>
      </c>
      <c r="D585" t="s">
        <v>1591</v>
      </c>
      <c r="E585" t="s">
        <v>1582</v>
      </c>
      <c r="F585" t="s">
        <v>1592</v>
      </c>
      <c r="G585" t="s">
        <v>1593</v>
      </c>
      <c r="H585" t="s">
        <v>4195</v>
      </c>
      <c r="I585">
        <v>11.49</v>
      </c>
      <c r="J585">
        <v>15.279401999999999</v>
      </c>
    </row>
    <row r="586" spans="1:10" x14ac:dyDescent="0.25">
      <c r="A586" t="s">
        <v>4155</v>
      </c>
      <c r="B586" t="s">
        <v>2898</v>
      </c>
      <c r="C586" t="s">
        <v>1610</v>
      </c>
      <c r="D586" t="s">
        <v>1591</v>
      </c>
      <c r="E586" t="s">
        <v>1582</v>
      </c>
      <c r="F586" t="s">
        <v>1592</v>
      </c>
      <c r="G586" t="s">
        <v>1593</v>
      </c>
      <c r="H586" t="s">
        <v>4195</v>
      </c>
      <c r="I586">
        <v>11.49</v>
      </c>
      <c r="J586">
        <v>15.279401999999999</v>
      </c>
    </row>
    <row r="587" spans="1:10" x14ac:dyDescent="0.25">
      <c r="A587" t="s">
        <v>4155</v>
      </c>
      <c r="B587" t="s">
        <v>2898</v>
      </c>
      <c r="C587" t="s">
        <v>1611</v>
      </c>
      <c r="D587" t="s">
        <v>1612</v>
      </c>
      <c r="E587" t="s">
        <v>1582</v>
      </c>
      <c r="F587" t="s">
        <v>1613</v>
      </c>
      <c r="G587" t="s">
        <v>1614</v>
      </c>
      <c r="H587" t="s">
        <v>4195</v>
      </c>
      <c r="I587">
        <v>11.46</v>
      </c>
      <c r="J587">
        <v>15.239508000000001</v>
      </c>
    </row>
    <row r="588" spans="1:10" x14ac:dyDescent="0.25">
      <c r="A588" t="s">
        <v>4155</v>
      </c>
      <c r="B588" t="s">
        <v>2898</v>
      </c>
      <c r="C588" t="s">
        <v>1615</v>
      </c>
      <c r="D588" t="s">
        <v>1612</v>
      </c>
      <c r="E588" t="s">
        <v>1582</v>
      </c>
      <c r="F588" t="s">
        <v>1613</v>
      </c>
      <c r="G588" t="s">
        <v>1614</v>
      </c>
      <c r="H588" t="s">
        <v>4195</v>
      </c>
      <c r="I588">
        <v>11.46</v>
      </c>
      <c r="J588">
        <v>15.239508000000001</v>
      </c>
    </row>
    <row r="589" spans="1:10" x14ac:dyDescent="0.25">
      <c r="A589" t="s">
        <v>4155</v>
      </c>
      <c r="B589" t="s">
        <v>2898</v>
      </c>
      <c r="C589" t="s">
        <v>1616</v>
      </c>
      <c r="D589" t="s">
        <v>1612</v>
      </c>
      <c r="E589" t="s">
        <v>1582</v>
      </c>
      <c r="F589" t="s">
        <v>1613</v>
      </c>
      <c r="G589" t="s">
        <v>1614</v>
      </c>
      <c r="H589" t="s">
        <v>4195</v>
      </c>
      <c r="I589">
        <v>11.46</v>
      </c>
      <c r="J589">
        <v>15.239508000000001</v>
      </c>
    </row>
    <row r="590" spans="1:10" x14ac:dyDescent="0.25">
      <c r="A590" t="s">
        <v>4155</v>
      </c>
      <c r="B590" t="s">
        <v>2898</v>
      </c>
      <c r="C590" t="s">
        <v>1617</v>
      </c>
      <c r="D590" t="s">
        <v>1612</v>
      </c>
      <c r="E590" t="s">
        <v>1582</v>
      </c>
      <c r="F590" t="s">
        <v>1613</v>
      </c>
      <c r="G590" t="s">
        <v>1614</v>
      </c>
      <c r="H590" t="s">
        <v>4195</v>
      </c>
      <c r="I590">
        <v>11.46</v>
      </c>
      <c r="J590">
        <v>15.239508000000001</v>
      </c>
    </row>
    <row r="591" spans="1:10" x14ac:dyDescent="0.25">
      <c r="A591" t="s">
        <v>4155</v>
      </c>
      <c r="B591" t="s">
        <v>2898</v>
      </c>
      <c r="C591" t="s">
        <v>1618</v>
      </c>
      <c r="D591" t="s">
        <v>1612</v>
      </c>
      <c r="E591" t="s">
        <v>1582</v>
      </c>
      <c r="F591" t="s">
        <v>1613</v>
      </c>
      <c r="G591" t="s">
        <v>1614</v>
      </c>
      <c r="H591" t="s">
        <v>4195</v>
      </c>
      <c r="I591">
        <v>11.46</v>
      </c>
      <c r="J591">
        <v>15.239508000000001</v>
      </c>
    </row>
    <row r="592" spans="1:10" x14ac:dyDescent="0.25">
      <c r="A592" t="s">
        <v>4155</v>
      </c>
      <c r="B592" t="s">
        <v>2898</v>
      </c>
      <c r="C592" t="s">
        <v>1619</v>
      </c>
      <c r="D592" t="s">
        <v>1612</v>
      </c>
      <c r="E592" t="s">
        <v>1582</v>
      </c>
      <c r="F592" t="s">
        <v>1613</v>
      </c>
      <c r="G592" t="s">
        <v>1614</v>
      </c>
      <c r="H592" t="s">
        <v>4195</v>
      </c>
      <c r="I592">
        <v>11.46</v>
      </c>
      <c r="J592">
        <v>15.239508000000001</v>
      </c>
    </row>
    <row r="593" spans="1:10" x14ac:dyDescent="0.25">
      <c r="A593" t="s">
        <v>4155</v>
      </c>
      <c r="B593" t="s">
        <v>2898</v>
      </c>
      <c r="C593" t="s">
        <v>1620</v>
      </c>
      <c r="D593" t="s">
        <v>1612</v>
      </c>
      <c r="E593" t="s">
        <v>1582</v>
      </c>
      <c r="F593" t="s">
        <v>1613</v>
      </c>
      <c r="G593" t="s">
        <v>1614</v>
      </c>
      <c r="H593" t="s">
        <v>4195</v>
      </c>
      <c r="I593">
        <v>11.46</v>
      </c>
      <c r="J593">
        <v>15.239508000000001</v>
      </c>
    </row>
    <row r="594" spans="1:10" x14ac:dyDescent="0.25">
      <c r="A594" t="s">
        <v>4155</v>
      </c>
      <c r="B594" t="s">
        <v>2898</v>
      </c>
      <c r="C594" t="s">
        <v>1621</v>
      </c>
      <c r="D594" t="s">
        <v>1612</v>
      </c>
      <c r="E594" t="s">
        <v>1582</v>
      </c>
      <c r="F594" t="s">
        <v>1613</v>
      </c>
      <c r="G594" t="s">
        <v>1614</v>
      </c>
      <c r="H594" t="s">
        <v>4195</v>
      </c>
      <c r="I594">
        <v>11.46</v>
      </c>
      <c r="J594">
        <v>15.239508000000001</v>
      </c>
    </row>
    <row r="595" spans="1:10" x14ac:dyDescent="0.25">
      <c r="A595" t="s">
        <v>4155</v>
      </c>
      <c r="B595" t="s">
        <v>2898</v>
      </c>
      <c r="C595" t="s">
        <v>1622</v>
      </c>
      <c r="D595" t="s">
        <v>1612</v>
      </c>
      <c r="E595" t="s">
        <v>1582</v>
      </c>
      <c r="F595" t="s">
        <v>1613</v>
      </c>
      <c r="G595" t="s">
        <v>1614</v>
      </c>
      <c r="H595" t="s">
        <v>4195</v>
      </c>
      <c r="I595">
        <v>11.46</v>
      </c>
      <c r="J595">
        <v>15.239508000000001</v>
      </c>
    </row>
    <row r="596" spans="1:10" x14ac:dyDescent="0.25">
      <c r="A596" t="s">
        <v>4155</v>
      </c>
      <c r="B596" t="s">
        <v>2898</v>
      </c>
      <c r="C596" t="s">
        <v>1623</v>
      </c>
      <c r="D596" t="s">
        <v>1612</v>
      </c>
      <c r="E596" t="s">
        <v>1582</v>
      </c>
      <c r="F596" t="s">
        <v>1613</v>
      </c>
      <c r="G596" t="s">
        <v>1614</v>
      </c>
      <c r="H596" t="s">
        <v>4195</v>
      </c>
      <c r="I596">
        <v>11.46</v>
      </c>
      <c r="J596">
        <v>15.239508000000001</v>
      </c>
    </row>
    <row r="597" spans="1:10" x14ac:dyDescent="0.25">
      <c r="A597" t="s">
        <v>4155</v>
      </c>
      <c r="B597" t="s">
        <v>2898</v>
      </c>
      <c r="C597" t="s">
        <v>1624</v>
      </c>
      <c r="D597" t="s">
        <v>1612</v>
      </c>
      <c r="E597" t="s">
        <v>1582</v>
      </c>
      <c r="F597" t="s">
        <v>1613</v>
      </c>
      <c r="G597" t="s">
        <v>1614</v>
      </c>
      <c r="H597" t="s">
        <v>4195</v>
      </c>
      <c r="I597">
        <v>11.46</v>
      </c>
      <c r="J597">
        <v>15.239508000000001</v>
      </c>
    </row>
    <row r="598" spans="1:10" x14ac:dyDescent="0.25">
      <c r="A598" t="s">
        <v>4155</v>
      </c>
      <c r="B598" t="s">
        <v>2898</v>
      </c>
      <c r="C598" t="s">
        <v>1625</v>
      </c>
      <c r="D598" t="s">
        <v>1612</v>
      </c>
      <c r="E598" t="s">
        <v>1582</v>
      </c>
      <c r="F598" t="s">
        <v>1613</v>
      </c>
      <c r="G598" t="s">
        <v>1614</v>
      </c>
      <c r="H598" t="s">
        <v>4195</v>
      </c>
      <c r="I598">
        <v>11.46</v>
      </c>
      <c r="J598">
        <v>15.239508000000001</v>
      </c>
    </row>
    <row r="599" spans="1:10" x14ac:dyDescent="0.25">
      <c r="A599" t="s">
        <v>4155</v>
      </c>
      <c r="B599" t="s">
        <v>2898</v>
      </c>
      <c r="C599" t="s">
        <v>1626</v>
      </c>
      <c r="D599" t="s">
        <v>1612</v>
      </c>
      <c r="E599" t="s">
        <v>1582</v>
      </c>
      <c r="F599" t="s">
        <v>1613</v>
      </c>
      <c r="G599" t="s">
        <v>1614</v>
      </c>
      <c r="H599" t="s">
        <v>4195</v>
      </c>
      <c r="I599">
        <v>11.46</v>
      </c>
      <c r="J599">
        <v>15.239508000000001</v>
      </c>
    </row>
    <row r="600" spans="1:10" x14ac:dyDescent="0.25">
      <c r="A600" t="s">
        <v>4155</v>
      </c>
      <c r="B600" t="s">
        <v>2898</v>
      </c>
      <c r="C600" t="s">
        <v>1627</v>
      </c>
      <c r="D600" t="s">
        <v>1612</v>
      </c>
      <c r="E600" t="s">
        <v>1582</v>
      </c>
      <c r="F600" t="s">
        <v>1613</v>
      </c>
      <c r="G600" t="s">
        <v>1614</v>
      </c>
      <c r="H600" t="s">
        <v>4195</v>
      </c>
      <c r="I600">
        <v>11.46</v>
      </c>
      <c r="J600">
        <v>15.239508000000001</v>
      </c>
    </row>
    <row r="601" spans="1:10" x14ac:dyDescent="0.25">
      <c r="A601" t="s">
        <v>4155</v>
      </c>
      <c r="B601" t="s">
        <v>2898</v>
      </c>
      <c r="C601" t="s">
        <v>1628</v>
      </c>
      <c r="D601" t="s">
        <v>1629</v>
      </c>
      <c r="E601" t="s">
        <v>1582</v>
      </c>
      <c r="F601" t="s">
        <v>1630</v>
      </c>
      <c r="G601" t="s">
        <v>1631</v>
      </c>
      <c r="H601" t="s">
        <v>4195</v>
      </c>
      <c r="I601">
        <v>11.34</v>
      </c>
      <c r="J601">
        <v>15.079931999999999</v>
      </c>
    </row>
    <row r="602" spans="1:10" x14ac:dyDescent="0.25">
      <c r="A602" t="s">
        <v>4155</v>
      </c>
      <c r="B602" t="s">
        <v>2898</v>
      </c>
      <c r="C602" t="s">
        <v>1632</v>
      </c>
      <c r="D602" t="s">
        <v>1629</v>
      </c>
      <c r="E602" t="s">
        <v>1582</v>
      </c>
      <c r="F602" t="s">
        <v>1630</v>
      </c>
      <c r="G602" t="s">
        <v>1631</v>
      </c>
      <c r="H602" t="s">
        <v>4195</v>
      </c>
      <c r="I602">
        <v>11.34</v>
      </c>
      <c r="J602">
        <v>15.079931999999999</v>
      </c>
    </row>
    <row r="603" spans="1:10" x14ac:dyDescent="0.25">
      <c r="A603" t="s">
        <v>4155</v>
      </c>
      <c r="B603" t="s">
        <v>2898</v>
      </c>
      <c r="C603" t="s">
        <v>1633</v>
      </c>
      <c r="D603" t="s">
        <v>1629</v>
      </c>
      <c r="E603" t="s">
        <v>1582</v>
      </c>
      <c r="F603" t="s">
        <v>1630</v>
      </c>
      <c r="G603" t="s">
        <v>1631</v>
      </c>
      <c r="H603" t="s">
        <v>4195</v>
      </c>
      <c r="I603">
        <v>11.34</v>
      </c>
      <c r="J603">
        <v>15.079931999999999</v>
      </c>
    </row>
    <row r="604" spans="1:10" x14ac:dyDescent="0.25">
      <c r="A604" t="s">
        <v>4155</v>
      </c>
      <c r="B604" t="s">
        <v>2898</v>
      </c>
      <c r="C604" t="s">
        <v>1634</v>
      </c>
      <c r="D604" t="s">
        <v>1629</v>
      </c>
      <c r="E604" t="s">
        <v>1582</v>
      </c>
      <c r="F604" t="s">
        <v>1630</v>
      </c>
      <c r="G604" t="s">
        <v>1631</v>
      </c>
      <c r="H604" t="s">
        <v>4195</v>
      </c>
      <c r="I604">
        <v>11.34</v>
      </c>
      <c r="J604">
        <v>15.079931999999999</v>
      </c>
    </row>
    <row r="605" spans="1:10" x14ac:dyDescent="0.25">
      <c r="A605" t="s">
        <v>4155</v>
      </c>
      <c r="B605" t="s">
        <v>2898</v>
      </c>
      <c r="C605" t="s">
        <v>1635</v>
      </c>
      <c r="D605" t="s">
        <v>1629</v>
      </c>
      <c r="E605" t="s">
        <v>1582</v>
      </c>
      <c r="F605" t="s">
        <v>1630</v>
      </c>
      <c r="G605" t="s">
        <v>1631</v>
      </c>
      <c r="H605" t="s">
        <v>4195</v>
      </c>
      <c r="I605">
        <v>11.34</v>
      </c>
      <c r="J605">
        <v>15.079931999999999</v>
      </c>
    </row>
    <row r="606" spans="1:10" x14ac:dyDescent="0.25">
      <c r="A606" t="s">
        <v>4155</v>
      </c>
      <c r="B606" t="s">
        <v>2898</v>
      </c>
      <c r="C606" t="s">
        <v>1636</v>
      </c>
      <c r="D606" t="s">
        <v>1637</v>
      </c>
      <c r="E606" t="s">
        <v>1638</v>
      </c>
      <c r="F606" t="s">
        <v>1639</v>
      </c>
      <c r="G606" t="s">
        <v>1640</v>
      </c>
      <c r="H606" t="s">
        <v>4183</v>
      </c>
      <c r="I606">
        <v>11.28</v>
      </c>
      <c r="J606">
        <v>15.000144000000001</v>
      </c>
    </row>
    <row r="607" spans="1:10" x14ac:dyDescent="0.25">
      <c r="A607" t="s">
        <v>4155</v>
      </c>
      <c r="B607" t="s">
        <v>2898</v>
      </c>
      <c r="C607" t="s">
        <v>1641</v>
      </c>
      <c r="D607" t="s">
        <v>1637</v>
      </c>
      <c r="E607" t="s">
        <v>1638</v>
      </c>
      <c r="F607" t="s">
        <v>1639</v>
      </c>
      <c r="G607" t="s">
        <v>1640</v>
      </c>
      <c r="H607" t="s">
        <v>4183</v>
      </c>
      <c r="I607">
        <v>11.28</v>
      </c>
      <c r="J607">
        <v>15.000144000000001</v>
      </c>
    </row>
    <row r="608" spans="1:10" x14ac:dyDescent="0.25">
      <c r="A608" t="s">
        <v>4155</v>
      </c>
      <c r="B608" t="s">
        <v>2898</v>
      </c>
      <c r="C608" t="s">
        <v>1642</v>
      </c>
      <c r="D608" t="s">
        <v>1643</v>
      </c>
      <c r="E608" t="s">
        <v>4187</v>
      </c>
      <c r="F608" t="s">
        <v>1644</v>
      </c>
      <c r="G608" t="s">
        <v>1645</v>
      </c>
      <c r="H608" t="s">
        <v>4167</v>
      </c>
      <c r="I608">
        <v>11.24</v>
      </c>
      <c r="J608">
        <v>14.946952</v>
      </c>
    </row>
    <row r="609" spans="1:10" x14ac:dyDescent="0.25">
      <c r="A609" t="s">
        <v>4155</v>
      </c>
      <c r="B609" t="s">
        <v>2898</v>
      </c>
      <c r="C609" t="s">
        <v>1646</v>
      </c>
      <c r="D609" t="s">
        <v>1643</v>
      </c>
      <c r="E609" t="s">
        <v>4187</v>
      </c>
      <c r="F609" t="s">
        <v>1644</v>
      </c>
      <c r="G609" t="s">
        <v>1645</v>
      </c>
      <c r="H609" t="s">
        <v>4167</v>
      </c>
      <c r="I609">
        <v>11.24</v>
      </c>
      <c r="J609">
        <v>14.946952</v>
      </c>
    </row>
    <row r="610" spans="1:10" x14ac:dyDescent="0.25">
      <c r="A610" t="s">
        <v>4155</v>
      </c>
      <c r="B610" t="s">
        <v>2898</v>
      </c>
      <c r="C610" t="s">
        <v>1647</v>
      </c>
      <c r="D610" t="s">
        <v>1643</v>
      </c>
      <c r="E610" t="s">
        <v>4187</v>
      </c>
      <c r="F610" t="s">
        <v>1644</v>
      </c>
      <c r="G610" t="s">
        <v>1645</v>
      </c>
      <c r="H610" t="s">
        <v>4167</v>
      </c>
      <c r="I610">
        <v>11.24</v>
      </c>
      <c r="J610">
        <v>14.946952</v>
      </c>
    </row>
    <row r="611" spans="1:10" x14ac:dyDescent="0.25">
      <c r="A611" t="s">
        <v>4155</v>
      </c>
      <c r="B611" t="s">
        <v>2898</v>
      </c>
      <c r="C611" t="s">
        <v>1648</v>
      </c>
      <c r="D611" t="s">
        <v>1643</v>
      </c>
      <c r="E611" t="s">
        <v>4187</v>
      </c>
      <c r="F611" t="s">
        <v>1644</v>
      </c>
      <c r="G611" t="s">
        <v>1645</v>
      </c>
      <c r="H611" t="s">
        <v>4167</v>
      </c>
      <c r="I611">
        <v>11.24</v>
      </c>
      <c r="J611">
        <v>14.946952</v>
      </c>
    </row>
    <row r="612" spans="1:10" x14ac:dyDescent="0.25">
      <c r="A612" t="s">
        <v>4155</v>
      </c>
      <c r="B612" t="s">
        <v>2898</v>
      </c>
      <c r="C612" t="s">
        <v>1649</v>
      </c>
      <c r="D612" t="s">
        <v>1650</v>
      </c>
      <c r="E612" t="s">
        <v>1651</v>
      </c>
      <c r="F612" t="s">
        <v>1652</v>
      </c>
      <c r="G612" t="s">
        <v>1653</v>
      </c>
      <c r="H612" t="s">
        <v>1395</v>
      </c>
      <c r="I612">
        <v>11.21</v>
      </c>
      <c r="J612">
        <v>14.907057999999999</v>
      </c>
    </row>
    <row r="613" spans="1:10" x14ac:dyDescent="0.25">
      <c r="A613" t="s">
        <v>4155</v>
      </c>
      <c r="B613" t="s">
        <v>2898</v>
      </c>
      <c r="C613" t="s">
        <v>1654</v>
      </c>
      <c r="D613" t="s">
        <v>1655</v>
      </c>
      <c r="E613" t="s">
        <v>1656</v>
      </c>
      <c r="F613" t="s">
        <v>1657</v>
      </c>
      <c r="G613" t="s">
        <v>1658</v>
      </c>
      <c r="H613" t="s">
        <v>1368</v>
      </c>
      <c r="I613">
        <v>10.85</v>
      </c>
      <c r="J613">
        <v>14.428330000000001</v>
      </c>
    </row>
    <row r="614" spans="1:10" x14ac:dyDescent="0.25">
      <c r="A614" t="s">
        <v>4155</v>
      </c>
      <c r="B614" t="s">
        <v>2898</v>
      </c>
      <c r="C614" t="s">
        <v>1659</v>
      </c>
      <c r="D614" t="s">
        <v>1660</v>
      </c>
      <c r="E614" t="s">
        <v>1365</v>
      </c>
      <c r="F614" t="s">
        <v>1661</v>
      </c>
      <c r="G614" t="s">
        <v>1662</v>
      </c>
      <c r="H614" t="s">
        <v>1368</v>
      </c>
      <c r="I614">
        <v>10.38</v>
      </c>
      <c r="J614">
        <v>13.803324</v>
      </c>
    </row>
    <row r="615" spans="1:10" x14ac:dyDescent="0.25">
      <c r="A615" t="s">
        <v>4155</v>
      </c>
      <c r="B615" t="s">
        <v>2898</v>
      </c>
      <c r="C615" t="s">
        <v>1663</v>
      </c>
      <c r="D615" t="s">
        <v>1660</v>
      </c>
      <c r="E615" t="s">
        <v>1365</v>
      </c>
      <c r="F615" t="s">
        <v>1661</v>
      </c>
      <c r="G615" t="s">
        <v>1662</v>
      </c>
      <c r="H615" t="s">
        <v>1368</v>
      </c>
      <c r="I615">
        <v>10.38</v>
      </c>
      <c r="J615">
        <v>13.803324</v>
      </c>
    </row>
    <row r="616" spans="1:10" x14ac:dyDescent="0.25">
      <c r="A616" t="s">
        <v>4155</v>
      </c>
      <c r="B616" t="s">
        <v>2898</v>
      </c>
      <c r="C616" t="s">
        <v>1664</v>
      </c>
      <c r="D616" t="s">
        <v>1665</v>
      </c>
      <c r="E616" t="s">
        <v>1666</v>
      </c>
      <c r="F616" t="s">
        <v>1667</v>
      </c>
      <c r="G616" t="s">
        <v>1668</v>
      </c>
      <c r="H616" t="s">
        <v>4195</v>
      </c>
      <c r="I616">
        <v>10.07</v>
      </c>
      <c r="J616">
        <v>13.391086</v>
      </c>
    </row>
    <row r="617" spans="1:10" x14ac:dyDescent="0.25">
      <c r="A617" t="s">
        <v>4155</v>
      </c>
      <c r="B617" t="s">
        <v>2898</v>
      </c>
      <c r="C617" t="s">
        <v>1669</v>
      </c>
      <c r="D617" t="s">
        <v>1670</v>
      </c>
      <c r="E617" t="s">
        <v>1671</v>
      </c>
      <c r="F617" t="s">
        <v>1672</v>
      </c>
      <c r="G617" t="s">
        <v>1673</v>
      </c>
      <c r="H617" t="s">
        <v>4167</v>
      </c>
      <c r="I617">
        <v>9.9700000000000006</v>
      </c>
      <c r="J617">
        <v>13.258106</v>
      </c>
    </row>
    <row r="618" spans="1:10" x14ac:dyDescent="0.25">
      <c r="A618" t="s">
        <v>4155</v>
      </c>
      <c r="B618" t="s">
        <v>2898</v>
      </c>
      <c r="C618" t="s">
        <v>1674</v>
      </c>
      <c r="D618" t="s">
        <v>1675</v>
      </c>
      <c r="E618" t="s">
        <v>1471</v>
      </c>
      <c r="F618" t="s">
        <v>1676</v>
      </c>
      <c r="G618" t="s">
        <v>1677</v>
      </c>
      <c r="H618" t="s">
        <v>4167</v>
      </c>
      <c r="I618">
        <v>9.9600000000000009</v>
      </c>
      <c r="J618">
        <v>13.244808000000001</v>
      </c>
    </row>
    <row r="619" spans="1:10" x14ac:dyDescent="0.25">
      <c r="A619" t="s">
        <v>4155</v>
      </c>
      <c r="B619" t="s">
        <v>2898</v>
      </c>
      <c r="C619" t="s">
        <v>1678</v>
      </c>
      <c r="D619" t="s">
        <v>1679</v>
      </c>
      <c r="E619" t="s">
        <v>4214</v>
      </c>
      <c r="F619" t="s">
        <v>1680</v>
      </c>
      <c r="G619" t="s">
        <v>1681</v>
      </c>
      <c r="H619" t="s">
        <v>4217</v>
      </c>
      <c r="I619">
        <v>9.8800000000000008</v>
      </c>
      <c r="J619">
        <v>13.138424000000001</v>
      </c>
    </row>
    <row r="620" spans="1:10" x14ac:dyDescent="0.25">
      <c r="A620" t="s">
        <v>4155</v>
      </c>
      <c r="B620" t="s">
        <v>2898</v>
      </c>
      <c r="C620" t="s">
        <v>1682</v>
      </c>
      <c r="D620" t="s">
        <v>1683</v>
      </c>
      <c r="E620" t="s">
        <v>1684</v>
      </c>
      <c r="F620" t="s">
        <v>1685</v>
      </c>
      <c r="G620" t="s">
        <v>1686</v>
      </c>
      <c r="H620" t="s">
        <v>1368</v>
      </c>
      <c r="I620">
        <v>9.7200000000000006</v>
      </c>
      <c r="J620">
        <v>12.925656</v>
      </c>
    </row>
    <row r="621" spans="1:10" x14ac:dyDescent="0.25">
      <c r="A621" t="s">
        <v>4155</v>
      </c>
      <c r="B621" t="s">
        <v>2898</v>
      </c>
      <c r="C621" t="s">
        <v>1687</v>
      </c>
      <c r="D621" t="s">
        <v>1688</v>
      </c>
      <c r="E621" t="s">
        <v>1689</v>
      </c>
      <c r="F621" t="s">
        <v>1690</v>
      </c>
      <c r="G621" t="s">
        <v>1691</v>
      </c>
      <c r="H621" t="s">
        <v>4167</v>
      </c>
      <c r="I621">
        <v>9.7100000000000009</v>
      </c>
      <c r="J621">
        <v>12.912357999999999</v>
      </c>
    </row>
    <row r="622" spans="1:10" x14ac:dyDescent="0.25">
      <c r="A622" t="s">
        <v>4155</v>
      </c>
      <c r="B622" t="s">
        <v>2898</v>
      </c>
      <c r="C622" t="s">
        <v>1692</v>
      </c>
      <c r="D622" t="s">
        <v>1693</v>
      </c>
      <c r="E622" t="s">
        <v>1365</v>
      </c>
      <c r="F622" t="s">
        <v>1694</v>
      </c>
      <c r="G622" t="s">
        <v>1695</v>
      </c>
      <c r="H622" t="s">
        <v>1368</v>
      </c>
      <c r="I622">
        <v>9.67</v>
      </c>
      <c r="J622">
        <v>12.859166</v>
      </c>
    </row>
    <row r="623" spans="1:10" x14ac:dyDescent="0.25">
      <c r="A623" t="s">
        <v>4155</v>
      </c>
      <c r="B623" t="s">
        <v>2898</v>
      </c>
      <c r="C623" t="s">
        <v>1696</v>
      </c>
      <c r="D623" t="s">
        <v>1697</v>
      </c>
      <c r="E623" t="s">
        <v>1698</v>
      </c>
      <c r="F623" t="s">
        <v>1699</v>
      </c>
      <c r="G623" t="s">
        <v>1700</v>
      </c>
      <c r="H623" t="s">
        <v>1701</v>
      </c>
      <c r="I623">
        <v>8.99</v>
      </c>
      <c r="J623">
        <v>11.954902000000001</v>
      </c>
    </row>
    <row r="624" spans="1:10" x14ac:dyDescent="0.25">
      <c r="A624" t="s">
        <v>4155</v>
      </c>
      <c r="B624" t="s">
        <v>2898</v>
      </c>
      <c r="C624" t="s">
        <v>1702</v>
      </c>
      <c r="D624" t="s">
        <v>1697</v>
      </c>
      <c r="E624" t="s">
        <v>1698</v>
      </c>
      <c r="F624" t="s">
        <v>1699</v>
      </c>
      <c r="G624" t="s">
        <v>1700</v>
      </c>
      <c r="H624" t="s">
        <v>1701</v>
      </c>
      <c r="I624">
        <v>8.99</v>
      </c>
      <c r="J624">
        <v>11.954902000000001</v>
      </c>
    </row>
    <row r="625" spans="1:10" x14ac:dyDescent="0.25">
      <c r="A625" t="s">
        <v>4155</v>
      </c>
      <c r="B625" t="s">
        <v>2898</v>
      </c>
      <c r="C625" t="s">
        <v>1703</v>
      </c>
      <c r="D625" t="s">
        <v>1704</v>
      </c>
      <c r="E625" t="s">
        <v>3826</v>
      </c>
      <c r="F625" t="s">
        <v>1705</v>
      </c>
      <c r="G625" t="s">
        <v>1706</v>
      </c>
      <c r="H625" t="s">
        <v>1368</v>
      </c>
      <c r="I625">
        <v>8.43</v>
      </c>
      <c r="J625">
        <v>11.210214000000001</v>
      </c>
    </row>
    <row r="626" spans="1:10" x14ac:dyDescent="0.25">
      <c r="A626" t="s">
        <v>4155</v>
      </c>
      <c r="B626" t="s">
        <v>2898</v>
      </c>
      <c r="C626" t="s">
        <v>1707</v>
      </c>
      <c r="D626" t="s">
        <v>1708</v>
      </c>
      <c r="E626" t="s">
        <v>1392</v>
      </c>
      <c r="F626" t="s">
        <v>1709</v>
      </c>
      <c r="G626" t="s">
        <v>1710</v>
      </c>
      <c r="H626" t="s">
        <v>1509</v>
      </c>
      <c r="I626">
        <v>7.94</v>
      </c>
      <c r="J626">
        <v>10.558612</v>
      </c>
    </row>
    <row r="627" spans="1:10" x14ac:dyDescent="0.25">
      <c r="A627" t="s">
        <v>4155</v>
      </c>
      <c r="B627" t="s">
        <v>2898</v>
      </c>
      <c r="C627" t="s">
        <v>1711</v>
      </c>
      <c r="D627" t="s">
        <v>1712</v>
      </c>
      <c r="E627" t="s">
        <v>1684</v>
      </c>
      <c r="F627" t="s">
        <v>1713</v>
      </c>
      <c r="G627" t="s">
        <v>1714</v>
      </c>
      <c r="H627" t="s">
        <v>1368</v>
      </c>
      <c r="I627">
        <v>7.89</v>
      </c>
      <c r="J627">
        <v>10.492122</v>
      </c>
    </row>
    <row r="628" spans="1:10" x14ac:dyDescent="0.25">
      <c r="A628" t="s">
        <v>4155</v>
      </c>
      <c r="B628" t="s">
        <v>2898</v>
      </c>
      <c r="C628" t="s">
        <v>1715</v>
      </c>
      <c r="D628" t="s">
        <v>1712</v>
      </c>
      <c r="E628" t="s">
        <v>1684</v>
      </c>
      <c r="F628" t="s">
        <v>1713</v>
      </c>
      <c r="G628" t="s">
        <v>1714</v>
      </c>
      <c r="H628" t="s">
        <v>1368</v>
      </c>
      <c r="I628">
        <v>7.89</v>
      </c>
      <c r="J628">
        <v>10.492122</v>
      </c>
    </row>
    <row r="629" spans="1:10" x14ac:dyDescent="0.25">
      <c r="A629" t="s">
        <v>4155</v>
      </c>
      <c r="B629" t="s">
        <v>2898</v>
      </c>
      <c r="C629" t="s">
        <v>1716</v>
      </c>
      <c r="D629" t="s">
        <v>1717</v>
      </c>
      <c r="E629" t="s">
        <v>4164</v>
      </c>
      <c r="F629" t="s">
        <v>1718</v>
      </c>
      <c r="G629" t="s">
        <v>1719</v>
      </c>
      <c r="H629" t="s">
        <v>1509</v>
      </c>
      <c r="I629">
        <v>6.97</v>
      </c>
      <c r="J629">
        <v>9.2687059999999999</v>
      </c>
    </row>
    <row r="630" spans="1:10" x14ac:dyDescent="0.25">
      <c r="A630" t="s">
        <v>4155</v>
      </c>
      <c r="B630" t="s">
        <v>2898</v>
      </c>
      <c r="C630" t="s">
        <v>1720</v>
      </c>
      <c r="D630" t="s">
        <v>1717</v>
      </c>
      <c r="E630" t="s">
        <v>4164</v>
      </c>
      <c r="F630" t="s">
        <v>1718</v>
      </c>
      <c r="G630" t="s">
        <v>1719</v>
      </c>
      <c r="H630" t="s">
        <v>1509</v>
      </c>
      <c r="I630">
        <v>6.97</v>
      </c>
      <c r="J630">
        <v>9.2687059999999999</v>
      </c>
    </row>
    <row r="631" spans="1:10" x14ac:dyDescent="0.25">
      <c r="A631" t="s">
        <v>4155</v>
      </c>
      <c r="B631" t="s">
        <v>2898</v>
      </c>
      <c r="C631" t="s">
        <v>1721</v>
      </c>
      <c r="D631" t="s">
        <v>1717</v>
      </c>
      <c r="E631" t="s">
        <v>4164</v>
      </c>
      <c r="F631" t="s">
        <v>1718</v>
      </c>
      <c r="G631" t="s">
        <v>1719</v>
      </c>
      <c r="H631" t="s">
        <v>1509</v>
      </c>
      <c r="I631">
        <v>6.97</v>
      </c>
      <c r="J631">
        <v>9.2687059999999999</v>
      </c>
    </row>
    <row r="632" spans="1:10" x14ac:dyDescent="0.25">
      <c r="A632" t="s">
        <v>4155</v>
      </c>
      <c r="B632" t="s">
        <v>2898</v>
      </c>
      <c r="C632" t="s">
        <v>1722</v>
      </c>
      <c r="D632" t="s">
        <v>1717</v>
      </c>
      <c r="E632" t="s">
        <v>4164</v>
      </c>
      <c r="F632" t="s">
        <v>1718</v>
      </c>
      <c r="G632" t="s">
        <v>1719</v>
      </c>
      <c r="H632" t="s">
        <v>1509</v>
      </c>
      <c r="I632">
        <v>6.97</v>
      </c>
      <c r="J632">
        <v>9.2687059999999999</v>
      </c>
    </row>
    <row r="633" spans="1:10" x14ac:dyDescent="0.25">
      <c r="A633" t="s">
        <v>4155</v>
      </c>
      <c r="B633" t="s">
        <v>2898</v>
      </c>
      <c r="C633" t="s">
        <v>1723</v>
      </c>
      <c r="D633" t="s">
        <v>1717</v>
      </c>
      <c r="E633" t="s">
        <v>4164</v>
      </c>
      <c r="F633" t="s">
        <v>1718</v>
      </c>
      <c r="G633" t="s">
        <v>1719</v>
      </c>
      <c r="H633" t="s">
        <v>1509</v>
      </c>
      <c r="I633">
        <v>6.97</v>
      </c>
      <c r="J633">
        <v>9.2687059999999999</v>
      </c>
    </row>
    <row r="634" spans="1:10" x14ac:dyDescent="0.25">
      <c r="A634" t="s">
        <v>4155</v>
      </c>
      <c r="B634" t="s">
        <v>2898</v>
      </c>
      <c r="C634" t="s">
        <v>1724</v>
      </c>
      <c r="D634" t="s">
        <v>1717</v>
      </c>
      <c r="E634" t="s">
        <v>4164</v>
      </c>
      <c r="F634" t="s">
        <v>1718</v>
      </c>
      <c r="G634" t="s">
        <v>1719</v>
      </c>
      <c r="H634" t="s">
        <v>1509</v>
      </c>
      <c r="I634">
        <v>6.97</v>
      </c>
      <c r="J634">
        <v>9.2687059999999999</v>
      </c>
    </row>
    <row r="635" spans="1:10" x14ac:dyDescent="0.25">
      <c r="A635" t="s">
        <v>4155</v>
      </c>
      <c r="B635" t="s">
        <v>2898</v>
      </c>
      <c r="C635" t="s">
        <v>1725</v>
      </c>
      <c r="D635" t="s">
        <v>1717</v>
      </c>
      <c r="E635" t="s">
        <v>4164</v>
      </c>
      <c r="F635" t="s">
        <v>1718</v>
      </c>
      <c r="G635" t="s">
        <v>1719</v>
      </c>
      <c r="H635" t="s">
        <v>1509</v>
      </c>
      <c r="I635">
        <v>6.97</v>
      </c>
      <c r="J635">
        <v>9.2687059999999999</v>
      </c>
    </row>
    <row r="636" spans="1:10" x14ac:dyDescent="0.25">
      <c r="A636" t="s">
        <v>4155</v>
      </c>
      <c r="B636" t="s">
        <v>2898</v>
      </c>
      <c r="C636" t="s">
        <v>1726</v>
      </c>
      <c r="D636" t="s">
        <v>1717</v>
      </c>
      <c r="E636" t="s">
        <v>4164</v>
      </c>
      <c r="F636" t="s">
        <v>1718</v>
      </c>
      <c r="G636" t="s">
        <v>1719</v>
      </c>
      <c r="H636" t="s">
        <v>1509</v>
      </c>
      <c r="I636">
        <v>6.97</v>
      </c>
      <c r="J636">
        <v>9.2687059999999999</v>
      </c>
    </row>
    <row r="637" spans="1:10" x14ac:dyDescent="0.25">
      <c r="A637" t="s">
        <v>4155</v>
      </c>
      <c r="B637" t="s">
        <v>2898</v>
      </c>
      <c r="C637" t="s">
        <v>1727</v>
      </c>
      <c r="D637" t="s">
        <v>1717</v>
      </c>
      <c r="E637" t="s">
        <v>4164</v>
      </c>
      <c r="F637" t="s">
        <v>1718</v>
      </c>
      <c r="G637" t="s">
        <v>1719</v>
      </c>
      <c r="H637" t="s">
        <v>1509</v>
      </c>
      <c r="I637">
        <v>6.97</v>
      </c>
      <c r="J637">
        <v>9.2687059999999999</v>
      </c>
    </row>
    <row r="638" spans="1:10" x14ac:dyDescent="0.25">
      <c r="A638" t="s">
        <v>4155</v>
      </c>
      <c r="B638" t="s">
        <v>2898</v>
      </c>
      <c r="C638" t="s">
        <v>1728</v>
      </c>
      <c r="D638" t="s">
        <v>1729</v>
      </c>
      <c r="E638" t="s">
        <v>1730</v>
      </c>
      <c r="F638" t="s">
        <v>1731</v>
      </c>
      <c r="G638" t="s">
        <v>1732</v>
      </c>
      <c r="H638" t="s">
        <v>1368</v>
      </c>
      <c r="I638">
        <v>6.64</v>
      </c>
      <c r="J638">
        <v>8.8298719999999999</v>
      </c>
    </row>
    <row r="639" spans="1:10" x14ac:dyDescent="0.25">
      <c r="A639" t="s">
        <v>4155</v>
      </c>
      <c r="B639" t="s">
        <v>2898</v>
      </c>
      <c r="C639" t="s">
        <v>1733</v>
      </c>
      <c r="D639" t="s">
        <v>1734</v>
      </c>
      <c r="E639" t="s">
        <v>1735</v>
      </c>
      <c r="F639" t="s">
        <v>1736</v>
      </c>
      <c r="G639" t="s">
        <v>1737</v>
      </c>
      <c r="H639" t="s">
        <v>1701</v>
      </c>
      <c r="I639">
        <v>6.37</v>
      </c>
      <c r="J639">
        <v>8.4708260000000006</v>
      </c>
    </row>
    <row r="640" spans="1:10" x14ac:dyDescent="0.25">
      <c r="A640" t="s">
        <v>4155</v>
      </c>
      <c r="B640" t="s">
        <v>2898</v>
      </c>
      <c r="C640" t="s">
        <v>1738</v>
      </c>
      <c r="D640" t="s">
        <v>1739</v>
      </c>
      <c r="E640" t="s">
        <v>1740</v>
      </c>
      <c r="F640" t="s">
        <v>1741</v>
      </c>
      <c r="G640" t="s">
        <v>1742</v>
      </c>
      <c r="H640" t="s">
        <v>4195</v>
      </c>
      <c r="I640">
        <v>5.97</v>
      </c>
      <c r="J640">
        <v>7.9389060000000002</v>
      </c>
    </row>
    <row r="641" spans="1:10" x14ac:dyDescent="0.25">
      <c r="A641" t="s">
        <v>4155</v>
      </c>
      <c r="B641" t="s">
        <v>2898</v>
      </c>
      <c r="C641" t="s">
        <v>1743</v>
      </c>
      <c r="D641" t="s">
        <v>1744</v>
      </c>
      <c r="E641" t="s">
        <v>1745</v>
      </c>
      <c r="F641" t="s">
        <v>1746</v>
      </c>
      <c r="G641" t="s">
        <v>1747</v>
      </c>
      <c r="H641" t="s">
        <v>1509</v>
      </c>
      <c r="I641">
        <v>5.22</v>
      </c>
      <c r="J641">
        <v>6.9415560000000003</v>
      </c>
    </row>
    <row r="642" spans="1:10" x14ac:dyDescent="0.25">
      <c r="A642" t="s">
        <v>4155</v>
      </c>
      <c r="B642" t="s">
        <v>2898</v>
      </c>
      <c r="C642" t="s">
        <v>1748</v>
      </c>
      <c r="D642" t="s">
        <v>1749</v>
      </c>
      <c r="E642" t="s">
        <v>1750</v>
      </c>
      <c r="F642" t="s">
        <v>1751</v>
      </c>
      <c r="G642" t="s">
        <v>1752</v>
      </c>
      <c r="H642" t="s">
        <v>4195</v>
      </c>
      <c r="I642">
        <v>5.22</v>
      </c>
      <c r="J642">
        <v>6.9415560000000003</v>
      </c>
    </row>
    <row r="643" spans="1:10" x14ac:dyDescent="0.25">
      <c r="A643" t="s">
        <v>4155</v>
      </c>
      <c r="B643" t="s">
        <v>2898</v>
      </c>
      <c r="C643" t="s">
        <v>1753</v>
      </c>
      <c r="D643" t="s">
        <v>1754</v>
      </c>
      <c r="E643" t="s">
        <v>1755</v>
      </c>
      <c r="F643" t="s">
        <v>1756</v>
      </c>
      <c r="G643" t="s">
        <v>1757</v>
      </c>
      <c r="H643" t="s">
        <v>1389</v>
      </c>
      <c r="I643">
        <v>4.8899999999999997</v>
      </c>
      <c r="J643">
        <v>6.5027220000000003</v>
      </c>
    </row>
    <row r="644" spans="1:10" x14ac:dyDescent="0.25">
      <c r="A644" t="s">
        <v>4155</v>
      </c>
      <c r="B644" t="s">
        <v>2898</v>
      </c>
      <c r="C644" t="s">
        <v>1758</v>
      </c>
      <c r="D644" t="s">
        <v>1759</v>
      </c>
      <c r="E644" t="s">
        <v>1760</v>
      </c>
      <c r="F644" t="s">
        <v>1761</v>
      </c>
      <c r="G644" t="s">
        <v>1762</v>
      </c>
      <c r="H644" t="s">
        <v>4183</v>
      </c>
      <c r="I644">
        <v>4.47</v>
      </c>
      <c r="J644">
        <v>5.9442060000000003</v>
      </c>
    </row>
    <row r="645" spans="1:10" x14ac:dyDescent="0.25">
      <c r="A645" t="s">
        <v>4155</v>
      </c>
      <c r="B645" t="s">
        <v>2898</v>
      </c>
      <c r="C645" t="s">
        <v>1763</v>
      </c>
      <c r="D645" t="s">
        <v>1764</v>
      </c>
      <c r="E645" t="s">
        <v>1765</v>
      </c>
      <c r="F645" t="s">
        <v>1766</v>
      </c>
      <c r="G645" t="s">
        <v>1767</v>
      </c>
      <c r="H645" t="s">
        <v>1395</v>
      </c>
      <c r="I645">
        <v>4.46</v>
      </c>
      <c r="J645">
        <v>5.9309079999999996</v>
      </c>
    </row>
    <row r="646" spans="1:10" x14ac:dyDescent="0.25">
      <c r="A646" t="s">
        <v>4155</v>
      </c>
      <c r="B646" t="s">
        <v>2898</v>
      </c>
      <c r="C646" t="s">
        <v>1768</v>
      </c>
      <c r="D646" t="s">
        <v>1769</v>
      </c>
      <c r="E646" t="s">
        <v>1770</v>
      </c>
      <c r="F646" t="s">
        <v>1771</v>
      </c>
      <c r="G646" t="s">
        <v>1772</v>
      </c>
      <c r="H646" t="s">
        <v>1509</v>
      </c>
      <c r="I646">
        <v>3.68</v>
      </c>
      <c r="J646">
        <v>4.8936640000000002</v>
      </c>
    </row>
    <row r="647" spans="1:10" x14ac:dyDescent="0.25">
      <c r="A647" t="s">
        <v>4155</v>
      </c>
      <c r="B647" t="s">
        <v>2898</v>
      </c>
      <c r="C647" t="s">
        <v>1773</v>
      </c>
      <c r="D647" t="s">
        <v>1774</v>
      </c>
      <c r="E647" t="s">
        <v>1775</v>
      </c>
      <c r="F647" t="s">
        <v>1776</v>
      </c>
      <c r="G647" t="s">
        <v>1777</v>
      </c>
      <c r="H647" t="s">
        <v>4183</v>
      </c>
      <c r="I647">
        <v>3.46</v>
      </c>
      <c r="J647">
        <v>4.601108</v>
      </c>
    </row>
    <row r="648" spans="1:10" x14ac:dyDescent="0.25">
      <c r="A648" t="s">
        <v>4155</v>
      </c>
      <c r="B648" t="s">
        <v>2898</v>
      </c>
      <c r="C648" t="s">
        <v>1778</v>
      </c>
      <c r="D648" t="s">
        <v>1779</v>
      </c>
      <c r="E648" t="s">
        <v>1780</v>
      </c>
      <c r="F648" t="s">
        <v>1781</v>
      </c>
      <c r="G648" t="s">
        <v>1782</v>
      </c>
      <c r="H648" t="s">
        <v>4167</v>
      </c>
      <c r="I648">
        <v>2.27</v>
      </c>
      <c r="J648">
        <v>3.0186459999999999</v>
      </c>
    </row>
    <row r="649" spans="1:10" x14ac:dyDescent="0.25">
      <c r="A649" t="s">
        <v>4155</v>
      </c>
      <c r="B649" t="s">
        <v>2898</v>
      </c>
      <c r="C649" t="s">
        <v>1783</v>
      </c>
      <c r="D649" t="s">
        <v>1779</v>
      </c>
      <c r="E649" t="s">
        <v>1780</v>
      </c>
      <c r="F649" t="s">
        <v>1781</v>
      </c>
      <c r="G649" t="s">
        <v>1782</v>
      </c>
      <c r="H649" t="s">
        <v>4167</v>
      </c>
      <c r="I649">
        <v>2.27</v>
      </c>
      <c r="J649">
        <v>3.0186459999999999</v>
      </c>
    </row>
    <row r="650" spans="1:10" x14ac:dyDescent="0.25">
      <c r="A650" t="s">
        <v>2902</v>
      </c>
      <c r="B650" t="s">
        <v>2898</v>
      </c>
      <c r="C650" t="s">
        <v>1784</v>
      </c>
      <c r="D650" t="s">
        <v>1785</v>
      </c>
      <c r="E650" t="s">
        <v>1786</v>
      </c>
      <c r="F650" t="s">
        <v>1787</v>
      </c>
      <c r="G650" t="s">
        <v>1788</v>
      </c>
      <c r="H650" t="s">
        <v>4183</v>
      </c>
      <c r="I650">
        <v>82.44</v>
      </c>
      <c r="J650">
        <v>109.62871199999999</v>
      </c>
    </row>
    <row r="651" spans="1:10" x14ac:dyDescent="0.25">
      <c r="A651" t="s">
        <v>2902</v>
      </c>
      <c r="B651" t="s">
        <v>2898</v>
      </c>
      <c r="C651" t="s">
        <v>1789</v>
      </c>
      <c r="D651" t="s">
        <v>1790</v>
      </c>
      <c r="E651" t="s">
        <v>4187</v>
      </c>
      <c r="F651" t="s">
        <v>1791</v>
      </c>
      <c r="G651" t="s">
        <v>1792</v>
      </c>
      <c r="H651" t="s">
        <v>4167</v>
      </c>
      <c r="I651">
        <v>74.97</v>
      </c>
      <c r="J651">
        <v>99.695105999999996</v>
      </c>
    </row>
    <row r="652" spans="1:10" x14ac:dyDescent="0.25">
      <c r="A652" t="s">
        <v>2902</v>
      </c>
      <c r="B652" t="s">
        <v>2898</v>
      </c>
      <c r="C652" t="s">
        <v>1793</v>
      </c>
      <c r="D652" t="s">
        <v>1790</v>
      </c>
      <c r="E652" t="s">
        <v>4187</v>
      </c>
      <c r="F652" t="s">
        <v>1791</v>
      </c>
      <c r="G652" t="s">
        <v>1792</v>
      </c>
      <c r="H652" t="s">
        <v>4167</v>
      </c>
      <c r="I652">
        <v>74.97</v>
      </c>
      <c r="J652">
        <v>99.695105999999996</v>
      </c>
    </row>
    <row r="653" spans="1:10" x14ac:dyDescent="0.25">
      <c r="A653" t="s">
        <v>2902</v>
      </c>
      <c r="B653" t="s">
        <v>2898</v>
      </c>
      <c r="C653" t="s">
        <v>1794</v>
      </c>
      <c r="D653" t="s">
        <v>1795</v>
      </c>
      <c r="E653" t="s">
        <v>1735</v>
      </c>
      <c r="F653" t="s">
        <v>1796</v>
      </c>
      <c r="G653" t="s">
        <v>1797</v>
      </c>
      <c r="H653" t="s">
        <v>4195</v>
      </c>
      <c r="I653">
        <v>74.83</v>
      </c>
      <c r="J653">
        <v>99.508933999999996</v>
      </c>
    </row>
    <row r="654" spans="1:10" x14ac:dyDescent="0.25">
      <c r="A654" t="s">
        <v>2902</v>
      </c>
      <c r="B654" t="s">
        <v>2898</v>
      </c>
      <c r="C654" t="s">
        <v>1798</v>
      </c>
      <c r="D654" t="s">
        <v>1799</v>
      </c>
      <c r="E654" t="s">
        <v>1800</v>
      </c>
      <c r="F654" t="s">
        <v>1801</v>
      </c>
      <c r="G654" t="s">
        <v>1802</v>
      </c>
      <c r="H654" t="s">
        <v>1368</v>
      </c>
      <c r="I654">
        <v>69.95</v>
      </c>
      <c r="J654">
        <v>93.019509999999997</v>
      </c>
    </row>
    <row r="655" spans="1:10" x14ac:dyDescent="0.25">
      <c r="A655" t="s">
        <v>2902</v>
      </c>
      <c r="B655" t="s">
        <v>2898</v>
      </c>
      <c r="C655" t="s">
        <v>1803</v>
      </c>
      <c r="D655" t="s">
        <v>1799</v>
      </c>
      <c r="E655" t="s">
        <v>1800</v>
      </c>
      <c r="F655" t="s">
        <v>1801</v>
      </c>
      <c r="G655" t="s">
        <v>1802</v>
      </c>
      <c r="H655" t="s">
        <v>1368</v>
      </c>
      <c r="I655">
        <v>69.95</v>
      </c>
      <c r="J655">
        <v>93.019509999999997</v>
      </c>
    </row>
    <row r="656" spans="1:10" x14ac:dyDescent="0.25">
      <c r="A656" t="s">
        <v>2902</v>
      </c>
      <c r="B656" t="s">
        <v>2898</v>
      </c>
      <c r="C656" t="s">
        <v>1804</v>
      </c>
      <c r="D656" t="s">
        <v>1805</v>
      </c>
      <c r="E656" t="s">
        <v>4164</v>
      </c>
      <c r="F656" t="s">
        <v>1806</v>
      </c>
      <c r="G656" t="s">
        <v>1807</v>
      </c>
      <c r="H656" t="s">
        <v>4167</v>
      </c>
      <c r="I656">
        <v>66</v>
      </c>
      <c r="J656">
        <v>87.766800000000003</v>
      </c>
    </row>
    <row r="657" spans="1:10" x14ac:dyDescent="0.25">
      <c r="A657" t="s">
        <v>2902</v>
      </c>
      <c r="B657" t="s">
        <v>2898</v>
      </c>
      <c r="C657" t="s">
        <v>1808</v>
      </c>
      <c r="D657" t="s">
        <v>1809</v>
      </c>
      <c r="E657" t="s">
        <v>1810</v>
      </c>
      <c r="F657" t="s">
        <v>1811</v>
      </c>
      <c r="G657" t="s">
        <v>1812</v>
      </c>
      <c r="H657" t="s">
        <v>1509</v>
      </c>
      <c r="I657">
        <v>64.989999999999995</v>
      </c>
      <c r="J657">
        <v>86.423702000000006</v>
      </c>
    </row>
    <row r="658" spans="1:10" x14ac:dyDescent="0.25">
      <c r="A658" t="s">
        <v>2902</v>
      </c>
      <c r="B658" t="s">
        <v>2898</v>
      </c>
      <c r="C658" t="s">
        <v>1813</v>
      </c>
      <c r="D658" t="s">
        <v>1814</v>
      </c>
      <c r="E658" t="s">
        <v>4209</v>
      </c>
      <c r="F658" t="s">
        <v>1815</v>
      </c>
      <c r="G658" t="s">
        <v>1816</v>
      </c>
      <c r="H658" t="s">
        <v>4167</v>
      </c>
      <c r="I658">
        <v>62.02</v>
      </c>
      <c r="J658">
        <v>82.474196000000006</v>
      </c>
    </row>
    <row r="659" spans="1:10" x14ac:dyDescent="0.25">
      <c r="A659" t="s">
        <v>2902</v>
      </c>
      <c r="B659" t="s">
        <v>2898</v>
      </c>
      <c r="C659" t="s">
        <v>1817</v>
      </c>
      <c r="D659" t="s">
        <v>1818</v>
      </c>
      <c r="E659" t="s">
        <v>1819</v>
      </c>
      <c r="F659" t="s">
        <v>1820</v>
      </c>
      <c r="G659" t="s">
        <v>1821</v>
      </c>
      <c r="H659" t="s">
        <v>4195</v>
      </c>
      <c r="I659">
        <v>59.99</v>
      </c>
      <c r="J659">
        <v>79.774702000000005</v>
      </c>
    </row>
    <row r="660" spans="1:10" x14ac:dyDescent="0.25">
      <c r="A660" t="s">
        <v>2902</v>
      </c>
      <c r="B660" t="s">
        <v>2898</v>
      </c>
      <c r="C660" t="s">
        <v>1822</v>
      </c>
      <c r="D660" t="s">
        <v>1818</v>
      </c>
      <c r="E660" t="s">
        <v>1819</v>
      </c>
      <c r="F660" t="s">
        <v>1820</v>
      </c>
      <c r="G660" t="s">
        <v>1821</v>
      </c>
      <c r="H660" t="s">
        <v>4195</v>
      </c>
      <c r="I660">
        <v>59.99</v>
      </c>
      <c r="J660">
        <v>79.774702000000005</v>
      </c>
    </row>
    <row r="661" spans="1:10" x14ac:dyDescent="0.25">
      <c r="A661" t="s">
        <v>2902</v>
      </c>
      <c r="B661" t="s">
        <v>2898</v>
      </c>
      <c r="C661" t="s">
        <v>1823</v>
      </c>
      <c r="D661" t="s">
        <v>4186</v>
      </c>
      <c r="E661" t="s">
        <v>4187</v>
      </c>
      <c r="F661" t="s">
        <v>4188</v>
      </c>
      <c r="G661" t="s">
        <v>4189</v>
      </c>
      <c r="H661" t="s">
        <v>4167</v>
      </c>
      <c r="I661">
        <v>58.6</v>
      </c>
      <c r="J661">
        <v>77.926280000000006</v>
      </c>
    </row>
    <row r="662" spans="1:10" x14ac:dyDescent="0.25">
      <c r="A662" t="s">
        <v>2902</v>
      </c>
      <c r="B662" t="s">
        <v>2898</v>
      </c>
      <c r="C662" t="s">
        <v>1824</v>
      </c>
      <c r="D662" t="s">
        <v>4186</v>
      </c>
      <c r="E662" t="s">
        <v>4187</v>
      </c>
      <c r="F662" t="s">
        <v>4188</v>
      </c>
      <c r="G662" t="s">
        <v>4189</v>
      </c>
      <c r="H662" t="s">
        <v>4167</v>
      </c>
      <c r="I662">
        <v>58.6</v>
      </c>
      <c r="J662">
        <v>77.926280000000006</v>
      </c>
    </row>
    <row r="663" spans="1:10" x14ac:dyDescent="0.25">
      <c r="A663" t="s">
        <v>2902</v>
      </c>
      <c r="B663" t="s">
        <v>2898</v>
      </c>
      <c r="C663" t="s">
        <v>1825</v>
      </c>
      <c r="D663" t="s">
        <v>4197</v>
      </c>
      <c r="E663" t="s">
        <v>4198</v>
      </c>
      <c r="F663" t="s">
        <v>4199</v>
      </c>
      <c r="G663" t="s">
        <v>4200</v>
      </c>
      <c r="H663" t="s">
        <v>4195</v>
      </c>
      <c r="I663">
        <v>54.36</v>
      </c>
      <c r="J663">
        <v>72.287927999999994</v>
      </c>
    </row>
    <row r="664" spans="1:10" x14ac:dyDescent="0.25">
      <c r="A664" t="s">
        <v>2902</v>
      </c>
      <c r="B664" t="s">
        <v>2898</v>
      </c>
      <c r="C664" t="s">
        <v>1826</v>
      </c>
      <c r="D664" t="s">
        <v>4197</v>
      </c>
      <c r="E664" t="s">
        <v>4198</v>
      </c>
      <c r="F664" t="s">
        <v>4199</v>
      </c>
      <c r="G664" t="s">
        <v>4200</v>
      </c>
      <c r="H664" t="s">
        <v>4195</v>
      </c>
      <c r="I664">
        <v>54.36</v>
      </c>
      <c r="J664">
        <v>72.287927999999994</v>
      </c>
    </row>
    <row r="665" spans="1:10" x14ac:dyDescent="0.25">
      <c r="A665" t="s">
        <v>2902</v>
      </c>
      <c r="B665" t="s">
        <v>2898</v>
      </c>
      <c r="C665" t="s">
        <v>1827</v>
      </c>
      <c r="D665" t="s">
        <v>1828</v>
      </c>
      <c r="E665" t="s">
        <v>1829</v>
      </c>
      <c r="F665" t="s">
        <v>1830</v>
      </c>
      <c r="G665" t="s">
        <v>1831</v>
      </c>
      <c r="H665" t="s">
        <v>4167</v>
      </c>
      <c r="I665">
        <v>52.39</v>
      </c>
      <c r="J665">
        <v>69.668222</v>
      </c>
    </row>
    <row r="666" spans="1:10" x14ac:dyDescent="0.25">
      <c r="A666" t="s">
        <v>2902</v>
      </c>
      <c r="B666" t="s">
        <v>2898</v>
      </c>
      <c r="C666" t="s">
        <v>1832</v>
      </c>
      <c r="D666" t="s">
        <v>1833</v>
      </c>
      <c r="E666" t="s">
        <v>1834</v>
      </c>
      <c r="F666" t="s">
        <v>1835</v>
      </c>
      <c r="G666" t="s">
        <v>1836</v>
      </c>
      <c r="H666" t="s">
        <v>1509</v>
      </c>
      <c r="I666">
        <v>49.99</v>
      </c>
      <c r="J666">
        <v>66.476702000000003</v>
      </c>
    </row>
    <row r="667" spans="1:10" x14ac:dyDescent="0.25">
      <c r="A667" t="s">
        <v>2902</v>
      </c>
      <c r="B667" t="s">
        <v>2898</v>
      </c>
      <c r="C667" t="s">
        <v>1837</v>
      </c>
      <c r="D667" t="s">
        <v>4219</v>
      </c>
      <c r="E667" t="s">
        <v>4220</v>
      </c>
      <c r="F667" t="s">
        <v>4221</v>
      </c>
      <c r="G667" t="s">
        <v>4222</v>
      </c>
      <c r="H667" t="s">
        <v>4195</v>
      </c>
      <c r="I667">
        <v>46.29</v>
      </c>
      <c r="J667">
        <v>61.556441999999997</v>
      </c>
    </row>
    <row r="668" spans="1:10" x14ac:dyDescent="0.25">
      <c r="A668" t="s">
        <v>2902</v>
      </c>
      <c r="B668" t="s">
        <v>2898</v>
      </c>
      <c r="C668" t="s">
        <v>1838</v>
      </c>
      <c r="D668" t="s">
        <v>1839</v>
      </c>
      <c r="E668" t="s">
        <v>1840</v>
      </c>
      <c r="F668" t="s">
        <v>1841</v>
      </c>
      <c r="G668" t="s">
        <v>1842</v>
      </c>
      <c r="H668" t="s">
        <v>4160</v>
      </c>
      <c r="I668">
        <v>44.97</v>
      </c>
      <c r="J668">
        <v>59.801105999999997</v>
      </c>
    </row>
    <row r="669" spans="1:10" x14ac:dyDescent="0.25">
      <c r="A669" t="s">
        <v>2902</v>
      </c>
      <c r="B669" t="s">
        <v>2898</v>
      </c>
      <c r="C669" t="s">
        <v>1843</v>
      </c>
      <c r="D669" t="s">
        <v>1844</v>
      </c>
      <c r="E669" t="s">
        <v>4065</v>
      </c>
      <c r="F669" t="s">
        <v>1845</v>
      </c>
      <c r="G669" t="s">
        <v>1846</v>
      </c>
      <c r="H669" t="s">
        <v>1368</v>
      </c>
      <c r="I669">
        <v>41.2</v>
      </c>
      <c r="J669">
        <v>54.787759999999999</v>
      </c>
    </row>
    <row r="670" spans="1:10" x14ac:dyDescent="0.25">
      <c r="A670" t="s">
        <v>2902</v>
      </c>
      <c r="B670" t="s">
        <v>2898</v>
      </c>
      <c r="C670" t="s">
        <v>1847</v>
      </c>
      <c r="D670" t="s">
        <v>4224</v>
      </c>
      <c r="E670" t="s">
        <v>4164</v>
      </c>
      <c r="F670" t="s">
        <v>4225</v>
      </c>
      <c r="G670" t="s">
        <v>4226</v>
      </c>
      <c r="H670" t="s">
        <v>4167</v>
      </c>
      <c r="I670">
        <v>41.16</v>
      </c>
      <c r="J670">
        <v>54.734568000000003</v>
      </c>
    </row>
    <row r="671" spans="1:10" x14ac:dyDescent="0.25">
      <c r="A671" t="s">
        <v>2902</v>
      </c>
      <c r="B671" t="s">
        <v>2898</v>
      </c>
      <c r="C671" t="s">
        <v>1848</v>
      </c>
      <c r="D671" t="s">
        <v>1849</v>
      </c>
      <c r="E671" t="s">
        <v>1850</v>
      </c>
      <c r="H671" t="s">
        <v>4195</v>
      </c>
      <c r="I671">
        <v>39.99</v>
      </c>
      <c r="J671">
        <v>53.178702000000001</v>
      </c>
    </row>
    <row r="672" spans="1:10" x14ac:dyDescent="0.25">
      <c r="A672" t="s">
        <v>2902</v>
      </c>
      <c r="B672" t="s">
        <v>2898</v>
      </c>
      <c r="C672" t="s">
        <v>1851</v>
      </c>
      <c r="D672" t="s">
        <v>1852</v>
      </c>
      <c r="E672" t="s">
        <v>1853</v>
      </c>
      <c r="F672" t="s">
        <v>1854</v>
      </c>
      <c r="G672" t="s">
        <v>1855</v>
      </c>
      <c r="H672" t="s">
        <v>4160</v>
      </c>
      <c r="I672">
        <v>39.97</v>
      </c>
      <c r="J672">
        <v>53.152106000000003</v>
      </c>
    </row>
    <row r="673" spans="1:10" x14ac:dyDescent="0.25">
      <c r="A673" t="s">
        <v>2902</v>
      </c>
      <c r="B673" t="s">
        <v>2898</v>
      </c>
      <c r="C673" t="s">
        <v>1856</v>
      </c>
      <c r="D673" t="s">
        <v>1857</v>
      </c>
      <c r="E673" t="s">
        <v>1365</v>
      </c>
      <c r="F673" t="s">
        <v>1858</v>
      </c>
      <c r="G673" t="s">
        <v>1859</v>
      </c>
      <c r="H673" t="s">
        <v>1368</v>
      </c>
      <c r="I673">
        <v>37.39</v>
      </c>
      <c r="J673">
        <v>49.721221999999997</v>
      </c>
    </row>
    <row r="674" spans="1:10" x14ac:dyDescent="0.25">
      <c r="A674" t="s">
        <v>2902</v>
      </c>
      <c r="B674" t="s">
        <v>2898</v>
      </c>
      <c r="C674" t="s">
        <v>1860</v>
      </c>
      <c r="D674" t="s">
        <v>1346</v>
      </c>
      <c r="E674" t="s">
        <v>4164</v>
      </c>
      <c r="F674" t="s">
        <v>4225</v>
      </c>
      <c r="G674" t="s">
        <v>1347</v>
      </c>
      <c r="H674" t="s">
        <v>4167</v>
      </c>
      <c r="I674">
        <v>37.08</v>
      </c>
      <c r="J674">
        <v>49.308984000000002</v>
      </c>
    </row>
    <row r="675" spans="1:10" x14ac:dyDescent="0.25">
      <c r="A675" t="s">
        <v>2902</v>
      </c>
      <c r="B675" t="s">
        <v>2898</v>
      </c>
      <c r="C675" t="s">
        <v>1861</v>
      </c>
      <c r="D675" t="s">
        <v>1350</v>
      </c>
      <c r="E675" t="s">
        <v>1351</v>
      </c>
      <c r="F675" t="s">
        <v>1352</v>
      </c>
      <c r="G675" t="s">
        <v>1353</v>
      </c>
      <c r="H675" t="s">
        <v>4160</v>
      </c>
      <c r="I675">
        <v>37.049999999999997</v>
      </c>
      <c r="J675">
        <v>49.269089999999998</v>
      </c>
    </row>
    <row r="676" spans="1:10" x14ac:dyDescent="0.25">
      <c r="A676" t="s">
        <v>2902</v>
      </c>
      <c r="B676" t="s">
        <v>2898</v>
      </c>
      <c r="C676" t="s">
        <v>1862</v>
      </c>
      <c r="D676" t="s">
        <v>1863</v>
      </c>
      <c r="E676" t="s">
        <v>4209</v>
      </c>
      <c r="F676" t="s">
        <v>1864</v>
      </c>
      <c r="G676" t="s">
        <v>1865</v>
      </c>
      <c r="H676" t="s">
        <v>4167</v>
      </c>
      <c r="I676">
        <v>36.979999999999997</v>
      </c>
      <c r="J676">
        <v>49.176003999999999</v>
      </c>
    </row>
    <row r="677" spans="1:10" x14ac:dyDescent="0.25">
      <c r="A677" t="s">
        <v>2902</v>
      </c>
      <c r="B677" t="s">
        <v>2898</v>
      </c>
      <c r="C677" t="s">
        <v>1866</v>
      </c>
      <c r="D677" t="s">
        <v>1375</v>
      </c>
      <c r="E677" t="s">
        <v>1376</v>
      </c>
      <c r="F677" t="s">
        <v>1377</v>
      </c>
      <c r="G677" t="s">
        <v>1378</v>
      </c>
      <c r="H677" t="s">
        <v>4160</v>
      </c>
      <c r="I677">
        <v>34.21</v>
      </c>
      <c r="J677">
        <v>45.492457999999999</v>
      </c>
    </row>
    <row r="678" spans="1:10" x14ac:dyDescent="0.25">
      <c r="A678" t="s">
        <v>2902</v>
      </c>
      <c r="B678" t="s">
        <v>2898</v>
      </c>
      <c r="C678" t="s">
        <v>1867</v>
      </c>
      <c r="D678" t="s">
        <v>1868</v>
      </c>
      <c r="E678" t="s">
        <v>1487</v>
      </c>
      <c r="F678" t="s">
        <v>1869</v>
      </c>
      <c r="G678" t="s">
        <v>1870</v>
      </c>
      <c r="H678" t="s">
        <v>4195</v>
      </c>
      <c r="I678">
        <v>33.76</v>
      </c>
      <c r="J678">
        <v>44.894047999999998</v>
      </c>
    </row>
    <row r="679" spans="1:10" x14ac:dyDescent="0.25">
      <c r="A679" t="s">
        <v>2902</v>
      </c>
      <c r="B679" t="s">
        <v>2898</v>
      </c>
      <c r="C679" t="s">
        <v>1871</v>
      </c>
      <c r="D679" t="s">
        <v>1872</v>
      </c>
      <c r="E679" t="s">
        <v>1873</v>
      </c>
      <c r="F679" t="s">
        <v>1874</v>
      </c>
      <c r="G679" t="s">
        <v>1875</v>
      </c>
      <c r="H679" t="s">
        <v>4195</v>
      </c>
      <c r="I679">
        <v>33.659999999999997</v>
      </c>
      <c r="J679">
        <v>44.761068000000002</v>
      </c>
    </row>
    <row r="680" spans="1:10" x14ac:dyDescent="0.25">
      <c r="A680" t="s">
        <v>2902</v>
      </c>
      <c r="B680" t="s">
        <v>2898</v>
      </c>
      <c r="C680" t="s">
        <v>1876</v>
      </c>
      <c r="D680" t="s">
        <v>1872</v>
      </c>
      <c r="E680" t="s">
        <v>1873</v>
      </c>
      <c r="F680" t="s">
        <v>1874</v>
      </c>
      <c r="G680" t="s">
        <v>1875</v>
      </c>
      <c r="H680" t="s">
        <v>4195</v>
      </c>
      <c r="I680">
        <v>33.659999999999997</v>
      </c>
      <c r="J680">
        <v>44.761068000000002</v>
      </c>
    </row>
    <row r="681" spans="1:10" x14ac:dyDescent="0.25">
      <c r="A681" t="s">
        <v>2902</v>
      </c>
      <c r="B681" t="s">
        <v>2898</v>
      </c>
      <c r="C681" t="s">
        <v>1877</v>
      </c>
      <c r="D681" t="s">
        <v>1878</v>
      </c>
      <c r="E681" t="s">
        <v>1879</v>
      </c>
      <c r="F681" t="s">
        <v>1880</v>
      </c>
      <c r="G681" t="s">
        <v>1881</v>
      </c>
      <c r="H681" t="s">
        <v>1701</v>
      </c>
      <c r="I681">
        <v>33.49</v>
      </c>
      <c r="J681">
        <v>44.535001999999999</v>
      </c>
    </row>
    <row r="682" spans="1:10" x14ac:dyDescent="0.25">
      <c r="A682" t="s">
        <v>2902</v>
      </c>
      <c r="B682" t="s">
        <v>2898</v>
      </c>
      <c r="C682" t="s">
        <v>1882</v>
      </c>
      <c r="D682" t="s">
        <v>1883</v>
      </c>
      <c r="E682" t="s">
        <v>1884</v>
      </c>
      <c r="F682" t="s">
        <v>1885</v>
      </c>
      <c r="G682" t="s">
        <v>1886</v>
      </c>
      <c r="H682" t="s">
        <v>4183</v>
      </c>
      <c r="I682">
        <v>33.35</v>
      </c>
      <c r="J682">
        <v>44.34883</v>
      </c>
    </row>
    <row r="683" spans="1:10" x14ac:dyDescent="0.25">
      <c r="A683" t="s">
        <v>2902</v>
      </c>
      <c r="B683" t="s">
        <v>2898</v>
      </c>
      <c r="C683" t="s">
        <v>1887</v>
      </c>
      <c r="D683" t="s">
        <v>1888</v>
      </c>
      <c r="E683" t="s">
        <v>1889</v>
      </c>
      <c r="F683" t="s">
        <v>1890</v>
      </c>
      <c r="G683" t="s">
        <v>1891</v>
      </c>
      <c r="H683" t="s">
        <v>4217</v>
      </c>
      <c r="I683">
        <v>31.99</v>
      </c>
      <c r="J683">
        <v>42.540301999999997</v>
      </c>
    </row>
    <row r="684" spans="1:10" x14ac:dyDescent="0.25">
      <c r="A684" t="s">
        <v>2902</v>
      </c>
      <c r="B684" t="s">
        <v>2898</v>
      </c>
      <c r="C684" t="s">
        <v>1892</v>
      </c>
      <c r="D684" t="s">
        <v>1893</v>
      </c>
      <c r="E684" t="s">
        <v>1894</v>
      </c>
      <c r="F684" t="s">
        <v>1895</v>
      </c>
      <c r="G684" t="s">
        <v>1896</v>
      </c>
      <c r="H684" t="s">
        <v>4183</v>
      </c>
      <c r="I684">
        <v>30.86</v>
      </c>
      <c r="J684">
        <v>41.037627999999998</v>
      </c>
    </row>
    <row r="685" spans="1:10" x14ac:dyDescent="0.25">
      <c r="A685" t="s">
        <v>2902</v>
      </c>
      <c r="B685" t="s">
        <v>2898</v>
      </c>
      <c r="C685" t="s">
        <v>1897</v>
      </c>
      <c r="D685" t="s">
        <v>1898</v>
      </c>
      <c r="E685" t="s">
        <v>1899</v>
      </c>
      <c r="F685" t="s">
        <v>1900</v>
      </c>
      <c r="G685" t="s">
        <v>1901</v>
      </c>
      <c r="H685" t="s">
        <v>4160</v>
      </c>
      <c r="I685">
        <v>30.11</v>
      </c>
      <c r="J685">
        <v>40.040278000000001</v>
      </c>
    </row>
    <row r="686" spans="1:10" x14ac:dyDescent="0.25">
      <c r="A686" t="s">
        <v>2902</v>
      </c>
      <c r="B686" t="s">
        <v>2898</v>
      </c>
      <c r="C686" t="s">
        <v>1902</v>
      </c>
      <c r="D686" t="s">
        <v>1903</v>
      </c>
      <c r="E686" t="s">
        <v>1365</v>
      </c>
      <c r="F686" t="s">
        <v>1904</v>
      </c>
      <c r="G686" t="s">
        <v>1905</v>
      </c>
      <c r="H686" t="s">
        <v>1368</v>
      </c>
      <c r="I686">
        <v>29.99</v>
      </c>
      <c r="J686">
        <v>39.880701999999999</v>
      </c>
    </row>
    <row r="687" spans="1:10" x14ac:dyDescent="0.25">
      <c r="A687" t="s">
        <v>2902</v>
      </c>
      <c r="B687" t="s">
        <v>2898</v>
      </c>
      <c r="C687" t="s">
        <v>1906</v>
      </c>
      <c r="D687" t="s">
        <v>1903</v>
      </c>
      <c r="E687" t="s">
        <v>1365</v>
      </c>
      <c r="F687" t="s">
        <v>1904</v>
      </c>
      <c r="G687" t="s">
        <v>1905</v>
      </c>
      <c r="H687" t="s">
        <v>1368</v>
      </c>
      <c r="I687">
        <v>29.99</v>
      </c>
      <c r="J687">
        <v>39.880701999999999</v>
      </c>
    </row>
    <row r="688" spans="1:10" x14ac:dyDescent="0.25">
      <c r="A688" t="s">
        <v>2902</v>
      </c>
      <c r="B688" t="s">
        <v>2898</v>
      </c>
      <c r="C688" t="s">
        <v>1907</v>
      </c>
      <c r="D688" t="s">
        <v>1903</v>
      </c>
      <c r="E688" t="s">
        <v>1365</v>
      </c>
      <c r="F688" t="s">
        <v>1904</v>
      </c>
      <c r="G688" t="s">
        <v>1905</v>
      </c>
      <c r="H688" t="s">
        <v>1368</v>
      </c>
      <c r="I688">
        <v>29.99</v>
      </c>
      <c r="J688">
        <v>39.880701999999999</v>
      </c>
    </row>
    <row r="689" spans="1:10" x14ac:dyDescent="0.25">
      <c r="A689" t="s">
        <v>2902</v>
      </c>
      <c r="B689" t="s">
        <v>2898</v>
      </c>
      <c r="C689" t="s">
        <v>1908</v>
      </c>
      <c r="D689" t="s">
        <v>1909</v>
      </c>
      <c r="E689" t="s">
        <v>1392</v>
      </c>
      <c r="F689" t="s">
        <v>1910</v>
      </c>
      <c r="G689" t="s">
        <v>1911</v>
      </c>
      <c r="H689" t="s">
        <v>1395</v>
      </c>
      <c r="I689">
        <v>29.99</v>
      </c>
      <c r="J689">
        <v>39.880701999999999</v>
      </c>
    </row>
    <row r="690" spans="1:10" x14ac:dyDescent="0.25">
      <c r="A690" t="s">
        <v>2902</v>
      </c>
      <c r="B690" t="s">
        <v>2898</v>
      </c>
      <c r="C690" t="s">
        <v>1912</v>
      </c>
      <c r="D690" t="s">
        <v>1913</v>
      </c>
      <c r="E690" t="s">
        <v>1914</v>
      </c>
      <c r="G690" t="s">
        <v>1915</v>
      </c>
      <c r="H690" t="s">
        <v>1368</v>
      </c>
      <c r="I690">
        <v>28.43</v>
      </c>
      <c r="J690">
        <v>37.806213999999997</v>
      </c>
    </row>
    <row r="691" spans="1:10" x14ac:dyDescent="0.25">
      <c r="A691" t="s">
        <v>2902</v>
      </c>
      <c r="B691" t="s">
        <v>2898</v>
      </c>
      <c r="C691" t="s">
        <v>1916</v>
      </c>
      <c r="D691" t="s">
        <v>1917</v>
      </c>
      <c r="E691" t="s">
        <v>1918</v>
      </c>
      <c r="F691" t="s">
        <v>1919</v>
      </c>
      <c r="G691" t="s">
        <v>1920</v>
      </c>
      <c r="H691" t="s">
        <v>4195</v>
      </c>
      <c r="I691">
        <v>27.03</v>
      </c>
      <c r="J691">
        <v>35.944493999999999</v>
      </c>
    </row>
    <row r="692" spans="1:10" x14ac:dyDescent="0.25">
      <c r="A692" t="s">
        <v>2902</v>
      </c>
      <c r="B692" t="s">
        <v>2898</v>
      </c>
      <c r="C692" t="s">
        <v>1921</v>
      </c>
      <c r="D692" t="s">
        <v>1922</v>
      </c>
      <c r="E692" t="s">
        <v>1923</v>
      </c>
      <c r="F692" t="s">
        <v>1924</v>
      </c>
      <c r="G692" t="s">
        <v>1925</v>
      </c>
      <c r="H692" t="s">
        <v>4160</v>
      </c>
      <c r="I692">
        <v>26.98</v>
      </c>
      <c r="J692">
        <v>35.878003999999997</v>
      </c>
    </row>
    <row r="693" spans="1:10" x14ac:dyDescent="0.25">
      <c r="A693" t="s">
        <v>2902</v>
      </c>
      <c r="B693" t="s">
        <v>2898</v>
      </c>
      <c r="C693" t="s">
        <v>1926</v>
      </c>
      <c r="D693" t="s">
        <v>1922</v>
      </c>
      <c r="E693" t="s">
        <v>1923</v>
      </c>
      <c r="F693" t="s">
        <v>1924</v>
      </c>
      <c r="G693" t="s">
        <v>1925</v>
      </c>
      <c r="H693" t="s">
        <v>4160</v>
      </c>
      <c r="I693">
        <v>26.98</v>
      </c>
      <c r="J693">
        <v>35.878003999999997</v>
      </c>
    </row>
    <row r="694" spans="1:10" x14ac:dyDescent="0.25">
      <c r="A694" t="s">
        <v>2902</v>
      </c>
      <c r="B694" t="s">
        <v>2898</v>
      </c>
      <c r="C694" t="s">
        <v>1927</v>
      </c>
      <c r="D694" t="s">
        <v>1928</v>
      </c>
      <c r="E694" t="s">
        <v>1365</v>
      </c>
      <c r="F694" t="s">
        <v>1929</v>
      </c>
      <c r="G694" t="s">
        <v>1930</v>
      </c>
      <c r="H694" t="s">
        <v>1368</v>
      </c>
      <c r="I694">
        <v>26.88</v>
      </c>
      <c r="J694">
        <v>35.745024000000001</v>
      </c>
    </row>
    <row r="695" spans="1:10" x14ac:dyDescent="0.25">
      <c r="A695" t="s">
        <v>2902</v>
      </c>
      <c r="B695" t="s">
        <v>2898</v>
      </c>
      <c r="C695" t="s">
        <v>1931</v>
      </c>
      <c r="D695" t="s">
        <v>1932</v>
      </c>
      <c r="E695" t="s">
        <v>1933</v>
      </c>
      <c r="F695" t="s">
        <v>1934</v>
      </c>
      <c r="G695" t="s">
        <v>1935</v>
      </c>
      <c r="H695" t="s">
        <v>4217</v>
      </c>
      <c r="I695">
        <v>24.62</v>
      </c>
      <c r="J695">
        <v>32.739676000000003</v>
      </c>
    </row>
    <row r="696" spans="1:10" x14ac:dyDescent="0.25">
      <c r="A696" t="s">
        <v>2902</v>
      </c>
      <c r="B696" t="s">
        <v>2898</v>
      </c>
      <c r="C696" t="s">
        <v>1936</v>
      </c>
      <c r="D696" t="s">
        <v>1937</v>
      </c>
      <c r="E696" t="s">
        <v>4209</v>
      </c>
      <c r="F696" t="s">
        <v>1938</v>
      </c>
      <c r="G696" t="s">
        <v>1939</v>
      </c>
      <c r="H696" t="s">
        <v>4167</v>
      </c>
      <c r="I696">
        <v>23.83</v>
      </c>
      <c r="J696">
        <v>31.689133999999999</v>
      </c>
    </row>
    <row r="697" spans="1:10" x14ac:dyDescent="0.25">
      <c r="A697" t="s">
        <v>2902</v>
      </c>
      <c r="B697" t="s">
        <v>2898</v>
      </c>
      <c r="C697" t="s">
        <v>1940</v>
      </c>
      <c r="D697" t="s">
        <v>1941</v>
      </c>
      <c r="E697" t="s">
        <v>3908</v>
      </c>
      <c r="F697" t="s">
        <v>1942</v>
      </c>
      <c r="G697" t="s">
        <v>1943</v>
      </c>
      <c r="H697" t="s">
        <v>1701</v>
      </c>
      <c r="I697">
        <v>22.87</v>
      </c>
      <c r="J697">
        <v>30.412526</v>
      </c>
    </row>
    <row r="698" spans="1:10" x14ac:dyDescent="0.25">
      <c r="A698" t="s">
        <v>2902</v>
      </c>
      <c r="B698" t="s">
        <v>2898</v>
      </c>
      <c r="C698" t="s">
        <v>1944</v>
      </c>
      <c r="D698" t="s">
        <v>1945</v>
      </c>
      <c r="E698" t="s">
        <v>1879</v>
      </c>
      <c r="F698" t="s">
        <v>1946</v>
      </c>
      <c r="G698" t="s">
        <v>1947</v>
      </c>
      <c r="H698" t="s">
        <v>4195</v>
      </c>
      <c r="I698">
        <v>22.66</v>
      </c>
      <c r="J698">
        <v>30.133268000000001</v>
      </c>
    </row>
    <row r="699" spans="1:10" x14ac:dyDescent="0.25">
      <c r="A699" t="s">
        <v>2902</v>
      </c>
      <c r="B699" t="s">
        <v>2898</v>
      </c>
      <c r="C699" t="s">
        <v>1948</v>
      </c>
      <c r="D699" t="s">
        <v>1945</v>
      </c>
      <c r="E699" t="s">
        <v>1879</v>
      </c>
      <c r="F699" t="s">
        <v>1946</v>
      </c>
      <c r="G699" t="s">
        <v>1947</v>
      </c>
      <c r="H699" t="s">
        <v>4195</v>
      </c>
      <c r="I699">
        <v>22.66</v>
      </c>
      <c r="J699">
        <v>30.133268000000001</v>
      </c>
    </row>
    <row r="700" spans="1:10" x14ac:dyDescent="0.25">
      <c r="A700" t="s">
        <v>2902</v>
      </c>
      <c r="B700" t="s">
        <v>2898</v>
      </c>
      <c r="C700" t="s">
        <v>1949</v>
      </c>
      <c r="D700" t="s">
        <v>1950</v>
      </c>
      <c r="E700" t="s">
        <v>1365</v>
      </c>
      <c r="F700" t="s">
        <v>1951</v>
      </c>
      <c r="G700" t="s">
        <v>1952</v>
      </c>
      <c r="H700" t="s">
        <v>1368</v>
      </c>
      <c r="I700">
        <v>21.97</v>
      </c>
      <c r="J700">
        <v>29.215706000000001</v>
      </c>
    </row>
    <row r="701" spans="1:10" x14ac:dyDescent="0.25">
      <c r="A701" t="s">
        <v>2902</v>
      </c>
      <c r="B701" t="s">
        <v>2898</v>
      </c>
      <c r="C701" t="s">
        <v>1953</v>
      </c>
      <c r="D701" t="s">
        <v>1954</v>
      </c>
      <c r="E701" t="s">
        <v>1955</v>
      </c>
      <c r="F701" t="s">
        <v>1956</v>
      </c>
      <c r="G701" t="s">
        <v>1957</v>
      </c>
      <c r="H701" t="s">
        <v>4195</v>
      </c>
      <c r="I701">
        <v>21.95</v>
      </c>
      <c r="J701">
        <v>29.189109999999999</v>
      </c>
    </row>
    <row r="702" spans="1:10" x14ac:dyDescent="0.25">
      <c r="A702" t="s">
        <v>2902</v>
      </c>
      <c r="B702" t="s">
        <v>2898</v>
      </c>
      <c r="C702" t="s">
        <v>1958</v>
      </c>
      <c r="D702" t="s">
        <v>1959</v>
      </c>
      <c r="E702" t="s">
        <v>1735</v>
      </c>
      <c r="F702" t="s">
        <v>1960</v>
      </c>
      <c r="G702" t="s">
        <v>1961</v>
      </c>
      <c r="H702" t="s">
        <v>1701</v>
      </c>
      <c r="I702">
        <v>21.27</v>
      </c>
      <c r="J702">
        <v>28.284846000000002</v>
      </c>
    </row>
    <row r="703" spans="1:10" x14ac:dyDescent="0.25">
      <c r="A703" t="s">
        <v>2902</v>
      </c>
      <c r="B703" t="s">
        <v>2898</v>
      </c>
      <c r="C703" t="s">
        <v>1962</v>
      </c>
      <c r="D703" t="s">
        <v>1963</v>
      </c>
      <c r="E703" t="s">
        <v>1964</v>
      </c>
      <c r="F703" t="s">
        <v>1965</v>
      </c>
      <c r="G703" t="s">
        <v>1966</v>
      </c>
      <c r="H703" t="s">
        <v>1701</v>
      </c>
      <c r="I703">
        <v>19.989999999999998</v>
      </c>
      <c r="J703">
        <v>26.582702000000001</v>
      </c>
    </row>
    <row r="704" spans="1:10" x14ac:dyDescent="0.25">
      <c r="A704" t="s">
        <v>2902</v>
      </c>
      <c r="B704" t="s">
        <v>2898</v>
      </c>
      <c r="C704" t="s">
        <v>1967</v>
      </c>
      <c r="D704" t="s">
        <v>1968</v>
      </c>
      <c r="E704" t="s">
        <v>1786</v>
      </c>
      <c r="F704" t="s">
        <v>1969</v>
      </c>
      <c r="G704" t="s">
        <v>1970</v>
      </c>
      <c r="H704" t="s">
        <v>4195</v>
      </c>
      <c r="I704">
        <v>19.989999999999998</v>
      </c>
      <c r="J704">
        <v>26.582702000000001</v>
      </c>
    </row>
    <row r="705" spans="1:10" x14ac:dyDescent="0.25">
      <c r="A705" t="s">
        <v>2902</v>
      </c>
      <c r="B705" t="s">
        <v>2898</v>
      </c>
      <c r="C705" t="s">
        <v>1971</v>
      </c>
      <c r="D705" t="s">
        <v>1491</v>
      </c>
      <c r="E705" t="s">
        <v>1492</v>
      </c>
      <c r="F705" t="s">
        <v>1493</v>
      </c>
      <c r="G705" t="s">
        <v>1494</v>
      </c>
      <c r="H705" t="s">
        <v>4195</v>
      </c>
      <c r="I705">
        <v>19.97</v>
      </c>
      <c r="J705">
        <v>26.556106</v>
      </c>
    </row>
    <row r="706" spans="1:10" x14ac:dyDescent="0.25">
      <c r="A706" t="s">
        <v>2902</v>
      </c>
      <c r="B706" t="s">
        <v>2898</v>
      </c>
      <c r="C706" t="s">
        <v>1972</v>
      </c>
      <c r="D706" t="s">
        <v>1496</v>
      </c>
      <c r="E706" t="s">
        <v>1365</v>
      </c>
      <c r="F706" t="s">
        <v>1497</v>
      </c>
      <c r="G706" t="s">
        <v>1498</v>
      </c>
      <c r="H706" t="s">
        <v>1368</v>
      </c>
      <c r="I706">
        <v>19.05</v>
      </c>
      <c r="J706">
        <v>25.332689999999999</v>
      </c>
    </row>
    <row r="707" spans="1:10" x14ac:dyDescent="0.25">
      <c r="A707" t="s">
        <v>2902</v>
      </c>
      <c r="B707" t="s">
        <v>2898</v>
      </c>
      <c r="C707" t="s">
        <v>1973</v>
      </c>
      <c r="D707" t="s">
        <v>1496</v>
      </c>
      <c r="E707" t="s">
        <v>1365</v>
      </c>
      <c r="F707" t="s">
        <v>1497</v>
      </c>
      <c r="G707" t="s">
        <v>1498</v>
      </c>
      <c r="H707" t="s">
        <v>1368</v>
      </c>
      <c r="I707">
        <v>19.05</v>
      </c>
      <c r="J707">
        <v>25.332689999999999</v>
      </c>
    </row>
    <row r="708" spans="1:10" x14ac:dyDescent="0.25">
      <c r="A708" t="s">
        <v>2902</v>
      </c>
      <c r="B708" t="s">
        <v>2898</v>
      </c>
      <c r="C708" t="s">
        <v>1974</v>
      </c>
      <c r="D708" t="s">
        <v>1975</v>
      </c>
      <c r="E708" t="s">
        <v>4164</v>
      </c>
      <c r="F708" t="s">
        <v>1976</v>
      </c>
      <c r="G708" t="s">
        <v>1977</v>
      </c>
      <c r="H708" t="s">
        <v>4167</v>
      </c>
      <c r="I708">
        <v>18.78</v>
      </c>
      <c r="J708">
        <v>24.973644</v>
      </c>
    </row>
    <row r="709" spans="1:10" x14ac:dyDescent="0.25">
      <c r="A709" t="s">
        <v>2902</v>
      </c>
      <c r="B709" t="s">
        <v>2898</v>
      </c>
      <c r="C709" t="s">
        <v>1978</v>
      </c>
      <c r="D709" t="s">
        <v>1979</v>
      </c>
      <c r="E709" t="s">
        <v>4209</v>
      </c>
      <c r="F709" t="s">
        <v>1980</v>
      </c>
      <c r="G709" t="s">
        <v>1981</v>
      </c>
      <c r="H709" t="s">
        <v>4167</v>
      </c>
      <c r="I709">
        <v>18.63</v>
      </c>
      <c r="J709">
        <v>24.774173999999999</v>
      </c>
    </row>
    <row r="710" spans="1:10" x14ac:dyDescent="0.25">
      <c r="A710" t="s">
        <v>2902</v>
      </c>
      <c r="B710" t="s">
        <v>2898</v>
      </c>
      <c r="C710" t="s">
        <v>1982</v>
      </c>
      <c r="D710" t="s">
        <v>1983</v>
      </c>
      <c r="E710" t="s">
        <v>1471</v>
      </c>
      <c r="H710" t="s">
        <v>4167</v>
      </c>
      <c r="I710">
        <v>18.5</v>
      </c>
      <c r="J710">
        <v>24.601299999999998</v>
      </c>
    </row>
    <row r="711" spans="1:10" x14ac:dyDescent="0.25">
      <c r="A711" t="s">
        <v>2902</v>
      </c>
      <c r="B711" t="s">
        <v>2898</v>
      </c>
      <c r="C711" t="s">
        <v>1984</v>
      </c>
      <c r="D711" t="s">
        <v>1985</v>
      </c>
      <c r="E711" t="s">
        <v>1461</v>
      </c>
      <c r="F711" t="s">
        <v>1986</v>
      </c>
      <c r="G711" t="s">
        <v>1987</v>
      </c>
      <c r="H711" t="s">
        <v>1389</v>
      </c>
      <c r="I711">
        <v>18.239999999999998</v>
      </c>
      <c r="J711">
        <v>24.255552000000002</v>
      </c>
    </row>
    <row r="712" spans="1:10" x14ac:dyDescent="0.25">
      <c r="A712" t="s">
        <v>2902</v>
      </c>
      <c r="B712" t="s">
        <v>2898</v>
      </c>
      <c r="C712" t="s">
        <v>1988</v>
      </c>
      <c r="D712" t="s">
        <v>1985</v>
      </c>
      <c r="E712" t="s">
        <v>1461</v>
      </c>
      <c r="F712" t="s">
        <v>1986</v>
      </c>
      <c r="G712" t="s">
        <v>1987</v>
      </c>
      <c r="H712" t="s">
        <v>1389</v>
      </c>
      <c r="I712">
        <v>18.239999999999998</v>
      </c>
      <c r="J712">
        <v>24.255552000000002</v>
      </c>
    </row>
    <row r="713" spans="1:10" x14ac:dyDescent="0.25">
      <c r="A713" t="s">
        <v>2902</v>
      </c>
      <c r="B713" t="s">
        <v>2898</v>
      </c>
      <c r="C713" t="s">
        <v>1989</v>
      </c>
      <c r="D713" t="s">
        <v>1513</v>
      </c>
      <c r="E713" t="s">
        <v>4187</v>
      </c>
      <c r="F713" t="s">
        <v>1514</v>
      </c>
      <c r="G713" t="s">
        <v>1515</v>
      </c>
      <c r="H713" t="s">
        <v>4167</v>
      </c>
      <c r="I713">
        <v>17.2</v>
      </c>
      <c r="J713">
        <v>22.87256</v>
      </c>
    </row>
    <row r="714" spans="1:10" x14ac:dyDescent="0.25">
      <c r="A714" t="s">
        <v>2902</v>
      </c>
      <c r="B714" t="s">
        <v>2898</v>
      </c>
      <c r="C714" t="s">
        <v>1990</v>
      </c>
      <c r="D714" t="s">
        <v>1513</v>
      </c>
      <c r="E714" t="s">
        <v>4187</v>
      </c>
      <c r="F714" t="s">
        <v>1514</v>
      </c>
      <c r="G714" t="s">
        <v>1515</v>
      </c>
      <c r="H714" t="s">
        <v>4167</v>
      </c>
      <c r="I714">
        <v>17.2</v>
      </c>
      <c r="J714">
        <v>22.87256</v>
      </c>
    </row>
    <row r="715" spans="1:10" x14ac:dyDescent="0.25">
      <c r="A715" t="s">
        <v>2902</v>
      </c>
      <c r="B715" t="s">
        <v>2898</v>
      </c>
      <c r="C715" t="s">
        <v>1991</v>
      </c>
      <c r="D715" t="s">
        <v>1992</v>
      </c>
      <c r="E715" t="s">
        <v>1365</v>
      </c>
      <c r="F715" t="s">
        <v>1993</v>
      </c>
      <c r="G715" t="s">
        <v>1994</v>
      </c>
      <c r="H715" t="s">
        <v>1368</v>
      </c>
      <c r="I715">
        <v>16.489999999999998</v>
      </c>
      <c r="J715">
        <v>21.928401999999998</v>
      </c>
    </row>
    <row r="716" spans="1:10" x14ac:dyDescent="0.25">
      <c r="A716" t="s">
        <v>2902</v>
      </c>
      <c r="B716" t="s">
        <v>2898</v>
      </c>
      <c r="C716" t="s">
        <v>1995</v>
      </c>
      <c r="D716" t="s">
        <v>1996</v>
      </c>
      <c r="E716" t="s">
        <v>1997</v>
      </c>
      <c r="F716" t="s">
        <v>1998</v>
      </c>
      <c r="G716" t="s">
        <v>1999</v>
      </c>
      <c r="H716" t="s">
        <v>4195</v>
      </c>
      <c r="I716">
        <v>15</v>
      </c>
      <c r="J716">
        <v>19.946999999999999</v>
      </c>
    </row>
    <row r="717" spans="1:10" x14ac:dyDescent="0.25">
      <c r="A717" t="s">
        <v>2902</v>
      </c>
      <c r="B717" t="s">
        <v>2898</v>
      </c>
      <c r="C717" t="s">
        <v>2000</v>
      </c>
      <c r="D717" t="s">
        <v>2001</v>
      </c>
      <c r="E717" t="s">
        <v>1765</v>
      </c>
      <c r="F717" t="s">
        <v>2002</v>
      </c>
      <c r="G717" t="s">
        <v>2003</v>
      </c>
      <c r="H717" t="s">
        <v>1395</v>
      </c>
      <c r="I717">
        <v>14.2</v>
      </c>
      <c r="J717">
        <v>18.88316</v>
      </c>
    </row>
    <row r="718" spans="1:10" x14ac:dyDescent="0.25">
      <c r="A718" t="s">
        <v>2902</v>
      </c>
      <c r="B718" t="s">
        <v>2898</v>
      </c>
      <c r="C718" t="s">
        <v>2004</v>
      </c>
      <c r="D718" t="s">
        <v>2005</v>
      </c>
      <c r="E718" t="s">
        <v>1964</v>
      </c>
      <c r="F718" t="s">
        <v>2006</v>
      </c>
      <c r="G718" t="s">
        <v>2007</v>
      </c>
      <c r="H718" t="s">
        <v>1701</v>
      </c>
      <c r="I718">
        <v>14.06</v>
      </c>
      <c r="J718">
        <v>18.696988000000001</v>
      </c>
    </row>
    <row r="719" spans="1:10" x14ac:dyDescent="0.25">
      <c r="A719" t="s">
        <v>2902</v>
      </c>
      <c r="B719" t="s">
        <v>2898</v>
      </c>
      <c r="C719" t="s">
        <v>2008</v>
      </c>
      <c r="D719" t="s">
        <v>2009</v>
      </c>
      <c r="E719" t="s">
        <v>1780</v>
      </c>
      <c r="F719" t="s">
        <v>2010</v>
      </c>
      <c r="G719" t="s">
        <v>2011</v>
      </c>
      <c r="H719" t="s">
        <v>4167</v>
      </c>
      <c r="I719">
        <v>14</v>
      </c>
      <c r="J719">
        <v>18.6172</v>
      </c>
    </row>
    <row r="720" spans="1:10" x14ac:dyDescent="0.25">
      <c r="A720" t="s">
        <v>2902</v>
      </c>
      <c r="B720" t="s">
        <v>2898</v>
      </c>
      <c r="C720" t="s">
        <v>2012</v>
      </c>
      <c r="D720" t="s">
        <v>2013</v>
      </c>
      <c r="E720" t="s">
        <v>1545</v>
      </c>
      <c r="F720" t="s">
        <v>2014</v>
      </c>
      <c r="G720" t="s">
        <v>2015</v>
      </c>
      <c r="H720" t="s">
        <v>1368</v>
      </c>
      <c r="I720">
        <v>12.99</v>
      </c>
      <c r="J720">
        <v>17.274101999999999</v>
      </c>
    </row>
    <row r="721" spans="1:10" x14ac:dyDescent="0.25">
      <c r="A721" t="s">
        <v>2902</v>
      </c>
      <c r="B721" t="s">
        <v>2898</v>
      </c>
      <c r="C721" t="s">
        <v>2016</v>
      </c>
      <c r="D721" t="s">
        <v>2017</v>
      </c>
      <c r="E721" t="s">
        <v>2018</v>
      </c>
      <c r="F721" t="s">
        <v>2019</v>
      </c>
      <c r="G721" t="s">
        <v>2020</v>
      </c>
      <c r="H721" t="s">
        <v>1509</v>
      </c>
      <c r="I721">
        <v>12.99</v>
      </c>
      <c r="J721">
        <v>17.274101999999999</v>
      </c>
    </row>
    <row r="722" spans="1:10" x14ac:dyDescent="0.25">
      <c r="A722" t="s">
        <v>2902</v>
      </c>
      <c r="B722" t="s">
        <v>2898</v>
      </c>
      <c r="C722" t="s">
        <v>2021</v>
      </c>
      <c r="D722" t="s">
        <v>2022</v>
      </c>
      <c r="E722" t="s">
        <v>4164</v>
      </c>
      <c r="F722" t="s">
        <v>2023</v>
      </c>
      <c r="G722" t="s">
        <v>2024</v>
      </c>
      <c r="H722" t="s">
        <v>4167</v>
      </c>
      <c r="I722">
        <v>12.71</v>
      </c>
      <c r="J722">
        <v>16.901758000000001</v>
      </c>
    </row>
    <row r="723" spans="1:10" x14ac:dyDescent="0.25">
      <c r="A723" t="s">
        <v>2902</v>
      </c>
      <c r="B723" t="s">
        <v>2898</v>
      </c>
      <c r="C723" t="s">
        <v>2025</v>
      </c>
      <c r="D723" t="s">
        <v>2022</v>
      </c>
      <c r="E723" t="s">
        <v>4164</v>
      </c>
      <c r="F723" t="s">
        <v>2023</v>
      </c>
      <c r="G723" t="s">
        <v>2024</v>
      </c>
      <c r="H723" t="s">
        <v>4167</v>
      </c>
      <c r="I723">
        <v>12.71</v>
      </c>
      <c r="J723">
        <v>16.901758000000001</v>
      </c>
    </row>
    <row r="724" spans="1:10" x14ac:dyDescent="0.25">
      <c r="A724" t="s">
        <v>2902</v>
      </c>
      <c r="B724" t="s">
        <v>2898</v>
      </c>
      <c r="C724" t="s">
        <v>2026</v>
      </c>
      <c r="D724" t="s">
        <v>2022</v>
      </c>
      <c r="E724" t="s">
        <v>4164</v>
      </c>
      <c r="F724" t="s">
        <v>2023</v>
      </c>
      <c r="G724" t="s">
        <v>2024</v>
      </c>
      <c r="H724" t="s">
        <v>4167</v>
      </c>
      <c r="I724">
        <v>12.71</v>
      </c>
      <c r="J724">
        <v>16.901758000000001</v>
      </c>
    </row>
    <row r="725" spans="1:10" x14ac:dyDescent="0.25">
      <c r="A725" t="s">
        <v>2902</v>
      </c>
      <c r="B725" t="s">
        <v>2898</v>
      </c>
      <c r="C725" t="s">
        <v>2027</v>
      </c>
      <c r="D725" t="s">
        <v>2028</v>
      </c>
      <c r="E725" t="s">
        <v>1365</v>
      </c>
      <c r="F725" t="s">
        <v>2029</v>
      </c>
      <c r="G725" t="s">
        <v>2030</v>
      </c>
      <c r="H725" t="s">
        <v>1368</v>
      </c>
      <c r="I725">
        <v>11.97</v>
      </c>
      <c r="J725">
        <v>15.917706000000001</v>
      </c>
    </row>
    <row r="726" spans="1:10" x14ac:dyDescent="0.25">
      <c r="A726" t="s">
        <v>2902</v>
      </c>
      <c r="B726" t="s">
        <v>2898</v>
      </c>
      <c r="C726" t="s">
        <v>2031</v>
      </c>
      <c r="D726" t="s">
        <v>1572</v>
      </c>
      <c r="E726" t="s">
        <v>4187</v>
      </c>
      <c r="F726" t="s">
        <v>1573</v>
      </c>
      <c r="G726" t="s">
        <v>1574</v>
      </c>
      <c r="H726" t="s">
        <v>4167</v>
      </c>
      <c r="I726">
        <v>11.89</v>
      </c>
      <c r="J726">
        <v>15.811322000000001</v>
      </c>
    </row>
    <row r="727" spans="1:10" x14ac:dyDescent="0.25">
      <c r="A727" t="s">
        <v>2902</v>
      </c>
      <c r="B727" t="s">
        <v>2898</v>
      </c>
      <c r="C727" t="s">
        <v>2032</v>
      </c>
      <c r="D727" t="s">
        <v>2033</v>
      </c>
      <c r="E727" t="s">
        <v>2034</v>
      </c>
      <c r="F727" t="s">
        <v>2035</v>
      </c>
      <c r="G727" t="s">
        <v>2036</v>
      </c>
      <c r="H727" t="s">
        <v>4183</v>
      </c>
      <c r="I727">
        <v>11.8</v>
      </c>
      <c r="J727">
        <v>15.69164</v>
      </c>
    </row>
    <row r="728" spans="1:10" x14ac:dyDescent="0.25">
      <c r="A728" t="s">
        <v>2902</v>
      </c>
      <c r="B728" t="s">
        <v>2898</v>
      </c>
      <c r="C728" t="s">
        <v>2037</v>
      </c>
      <c r="D728" t="s">
        <v>2038</v>
      </c>
      <c r="E728" t="s">
        <v>1735</v>
      </c>
      <c r="F728" t="s">
        <v>2039</v>
      </c>
      <c r="G728" t="s">
        <v>2040</v>
      </c>
      <c r="H728" t="s">
        <v>1701</v>
      </c>
      <c r="I728">
        <v>11.43</v>
      </c>
      <c r="J728">
        <v>15.199614</v>
      </c>
    </row>
    <row r="729" spans="1:10" x14ac:dyDescent="0.25">
      <c r="A729" t="s">
        <v>2902</v>
      </c>
      <c r="B729" t="s">
        <v>2898</v>
      </c>
      <c r="C729" t="s">
        <v>2041</v>
      </c>
      <c r="D729" t="s">
        <v>2038</v>
      </c>
      <c r="E729" t="s">
        <v>1735</v>
      </c>
      <c r="F729" t="s">
        <v>2039</v>
      </c>
      <c r="G729" t="s">
        <v>2040</v>
      </c>
      <c r="H729" t="s">
        <v>1701</v>
      </c>
      <c r="I729">
        <v>11.43</v>
      </c>
      <c r="J729">
        <v>15.199614</v>
      </c>
    </row>
    <row r="730" spans="1:10" x14ac:dyDescent="0.25">
      <c r="A730" t="s">
        <v>2902</v>
      </c>
      <c r="B730" t="s">
        <v>2898</v>
      </c>
      <c r="C730" t="s">
        <v>2042</v>
      </c>
      <c r="D730" t="s">
        <v>2043</v>
      </c>
      <c r="E730" t="s">
        <v>2044</v>
      </c>
      <c r="F730" t="s">
        <v>2045</v>
      </c>
      <c r="G730" t="s">
        <v>2046</v>
      </c>
      <c r="H730" t="s">
        <v>4217</v>
      </c>
      <c r="I730">
        <v>11.4</v>
      </c>
      <c r="J730">
        <v>15.15972</v>
      </c>
    </row>
    <row r="731" spans="1:10" x14ac:dyDescent="0.25">
      <c r="A731" t="s">
        <v>2902</v>
      </c>
      <c r="B731" t="s">
        <v>2898</v>
      </c>
      <c r="C731" t="s">
        <v>2047</v>
      </c>
      <c r="D731" t="s">
        <v>1643</v>
      </c>
      <c r="E731" t="s">
        <v>4187</v>
      </c>
      <c r="F731" t="s">
        <v>1644</v>
      </c>
      <c r="G731" t="s">
        <v>1645</v>
      </c>
      <c r="H731" t="s">
        <v>4167</v>
      </c>
      <c r="I731">
        <v>11.24</v>
      </c>
      <c r="J731">
        <v>14.946952</v>
      </c>
    </row>
    <row r="732" spans="1:10" x14ac:dyDescent="0.25">
      <c r="A732" t="s">
        <v>2902</v>
      </c>
      <c r="B732" t="s">
        <v>2898</v>
      </c>
      <c r="C732" t="s">
        <v>2048</v>
      </c>
      <c r="D732" t="s">
        <v>2049</v>
      </c>
      <c r="E732" t="s">
        <v>4046</v>
      </c>
      <c r="F732" t="s">
        <v>2050</v>
      </c>
      <c r="G732" t="s">
        <v>2051</v>
      </c>
      <c r="H732" t="s">
        <v>4195</v>
      </c>
      <c r="I732">
        <v>10.48</v>
      </c>
      <c r="J732">
        <v>13.936304</v>
      </c>
    </row>
    <row r="733" spans="1:10" x14ac:dyDescent="0.25">
      <c r="A733" t="s">
        <v>2902</v>
      </c>
      <c r="B733" t="s">
        <v>2898</v>
      </c>
      <c r="C733" t="s">
        <v>2052</v>
      </c>
      <c r="D733" t="s">
        <v>1660</v>
      </c>
      <c r="E733" t="s">
        <v>1365</v>
      </c>
      <c r="F733" t="s">
        <v>1661</v>
      </c>
      <c r="G733" t="s">
        <v>1662</v>
      </c>
      <c r="H733" t="s">
        <v>1368</v>
      </c>
      <c r="I733">
        <v>10.38</v>
      </c>
      <c r="J733">
        <v>13.803324</v>
      </c>
    </row>
    <row r="734" spans="1:10" x14ac:dyDescent="0.25">
      <c r="A734" t="s">
        <v>2902</v>
      </c>
      <c r="B734" t="s">
        <v>2898</v>
      </c>
      <c r="C734" t="s">
        <v>2053</v>
      </c>
      <c r="D734" t="s">
        <v>2054</v>
      </c>
      <c r="E734" t="s">
        <v>2055</v>
      </c>
      <c r="F734" t="s">
        <v>2056</v>
      </c>
      <c r="G734" t="s">
        <v>2057</v>
      </c>
      <c r="H734" t="s">
        <v>1701</v>
      </c>
      <c r="I734">
        <v>9.99</v>
      </c>
      <c r="J734">
        <v>13.284701999999999</v>
      </c>
    </row>
    <row r="735" spans="1:10" x14ac:dyDescent="0.25">
      <c r="A735" t="s">
        <v>2902</v>
      </c>
      <c r="B735" t="s">
        <v>2898</v>
      </c>
      <c r="C735" t="s">
        <v>2058</v>
      </c>
      <c r="D735" t="s">
        <v>1679</v>
      </c>
      <c r="E735" t="s">
        <v>4214</v>
      </c>
      <c r="F735" t="s">
        <v>1680</v>
      </c>
      <c r="G735" t="s">
        <v>1681</v>
      </c>
      <c r="H735" t="s">
        <v>4217</v>
      </c>
      <c r="I735">
        <v>9.8800000000000008</v>
      </c>
      <c r="J735">
        <v>13.138424000000001</v>
      </c>
    </row>
    <row r="736" spans="1:10" x14ac:dyDescent="0.25">
      <c r="A736" t="s">
        <v>2902</v>
      </c>
      <c r="B736" t="s">
        <v>2898</v>
      </c>
      <c r="C736" t="s">
        <v>2059</v>
      </c>
      <c r="D736" t="s">
        <v>2060</v>
      </c>
      <c r="E736" t="s">
        <v>1365</v>
      </c>
      <c r="F736" t="s">
        <v>2061</v>
      </c>
      <c r="G736" t="s">
        <v>2062</v>
      </c>
      <c r="H736" t="s">
        <v>1368</v>
      </c>
      <c r="I736">
        <v>9.69</v>
      </c>
      <c r="J736">
        <v>12.885762</v>
      </c>
    </row>
    <row r="737" spans="1:10" x14ac:dyDescent="0.25">
      <c r="A737" t="s">
        <v>2902</v>
      </c>
      <c r="B737" t="s">
        <v>2898</v>
      </c>
      <c r="C737" t="s">
        <v>2063</v>
      </c>
      <c r="D737" t="s">
        <v>2064</v>
      </c>
      <c r="E737" t="s">
        <v>1492</v>
      </c>
      <c r="F737" t="s">
        <v>2065</v>
      </c>
      <c r="G737" t="s">
        <v>2066</v>
      </c>
      <c r="H737" t="s">
        <v>4195</v>
      </c>
      <c r="I737">
        <v>9</v>
      </c>
      <c r="J737">
        <v>11.9682</v>
      </c>
    </row>
    <row r="738" spans="1:10" x14ac:dyDescent="0.25">
      <c r="A738" t="s">
        <v>2902</v>
      </c>
      <c r="B738" t="s">
        <v>2898</v>
      </c>
      <c r="C738" t="s">
        <v>2067</v>
      </c>
      <c r="D738" t="s">
        <v>2064</v>
      </c>
      <c r="E738" t="s">
        <v>1492</v>
      </c>
      <c r="F738" t="s">
        <v>2065</v>
      </c>
      <c r="G738" t="s">
        <v>2066</v>
      </c>
      <c r="H738" t="s">
        <v>4195</v>
      </c>
      <c r="I738">
        <v>9</v>
      </c>
      <c r="J738">
        <v>11.9682</v>
      </c>
    </row>
    <row r="739" spans="1:10" x14ac:dyDescent="0.25">
      <c r="A739" t="s">
        <v>2902</v>
      </c>
      <c r="B739" t="s">
        <v>2898</v>
      </c>
      <c r="C739" t="s">
        <v>2068</v>
      </c>
      <c r="D739" t="s">
        <v>2069</v>
      </c>
      <c r="E739" t="s">
        <v>2070</v>
      </c>
      <c r="F739" t="s">
        <v>2071</v>
      </c>
      <c r="G739" t="s">
        <v>2072</v>
      </c>
      <c r="H739" t="s">
        <v>4195</v>
      </c>
      <c r="I739">
        <v>7.92</v>
      </c>
      <c r="J739">
        <v>10.532016</v>
      </c>
    </row>
    <row r="740" spans="1:10" x14ac:dyDescent="0.25">
      <c r="A740" t="s">
        <v>2902</v>
      </c>
      <c r="B740" t="s">
        <v>2898</v>
      </c>
      <c r="C740" t="s">
        <v>2073</v>
      </c>
      <c r="D740" t="s">
        <v>2074</v>
      </c>
      <c r="E740" t="s">
        <v>1735</v>
      </c>
      <c r="F740" t="s">
        <v>2075</v>
      </c>
      <c r="G740" t="s">
        <v>2076</v>
      </c>
      <c r="H740" t="s">
        <v>1701</v>
      </c>
      <c r="I740">
        <v>6.89</v>
      </c>
      <c r="J740">
        <v>9.1623219999999996</v>
      </c>
    </row>
    <row r="741" spans="1:10" x14ac:dyDescent="0.25">
      <c r="A741" t="s">
        <v>2902</v>
      </c>
      <c r="B741" t="s">
        <v>2898</v>
      </c>
      <c r="C741" t="s">
        <v>2077</v>
      </c>
      <c r="D741" t="s">
        <v>1734</v>
      </c>
      <c r="E741" t="s">
        <v>1735</v>
      </c>
      <c r="F741" t="s">
        <v>1736</v>
      </c>
      <c r="G741" t="s">
        <v>1737</v>
      </c>
      <c r="H741" t="s">
        <v>1701</v>
      </c>
      <c r="I741">
        <v>6.37</v>
      </c>
      <c r="J741">
        <v>8.4708260000000006</v>
      </c>
    </row>
    <row r="742" spans="1:10" x14ac:dyDescent="0.25">
      <c r="A742" t="s">
        <v>2902</v>
      </c>
      <c r="B742" t="s">
        <v>2898</v>
      </c>
      <c r="C742" t="s">
        <v>2078</v>
      </c>
      <c r="D742" t="s">
        <v>2079</v>
      </c>
      <c r="E742" t="s">
        <v>1735</v>
      </c>
      <c r="F742" t="s">
        <v>2080</v>
      </c>
      <c r="G742" t="s">
        <v>2081</v>
      </c>
      <c r="H742" t="s">
        <v>1701</v>
      </c>
      <c r="I742">
        <v>5.99</v>
      </c>
      <c r="J742">
        <v>7.9655019999999999</v>
      </c>
    </row>
    <row r="743" spans="1:10" x14ac:dyDescent="0.25">
      <c r="A743" t="s">
        <v>2902</v>
      </c>
      <c r="B743" t="s">
        <v>2898</v>
      </c>
      <c r="C743" t="s">
        <v>2082</v>
      </c>
      <c r="D743" t="s">
        <v>2079</v>
      </c>
      <c r="E743" t="s">
        <v>1735</v>
      </c>
      <c r="F743" t="s">
        <v>2080</v>
      </c>
      <c r="G743" t="s">
        <v>2081</v>
      </c>
      <c r="H743" t="s">
        <v>1701</v>
      </c>
      <c r="I743">
        <v>5.99</v>
      </c>
      <c r="J743">
        <v>7.9655019999999999</v>
      </c>
    </row>
    <row r="744" spans="1:10" x14ac:dyDescent="0.25">
      <c r="A744" t="s">
        <v>2902</v>
      </c>
      <c r="B744" t="s">
        <v>2898</v>
      </c>
      <c r="C744" t="s">
        <v>2083</v>
      </c>
      <c r="D744" t="s">
        <v>2084</v>
      </c>
      <c r="E744" t="s">
        <v>2085</v>
      </c>
      <c r="F744" t="s">
        <v>2086</v>
      </c>
      <c r="G744" t="s">
        <v>2087</v>
      </c>
      <c r="H744" t="s">
        <v>1509</v>
      </c>
      <c r="I744">
        <v>5.69</v>
      </c>
      <c r="J744">
        <v>7.5665620000000002</v>
      </c>
    </row>
    <row r="745" spans="1:10" x14ac:dyDescent="0.25">
      <c r="A745" t="s">
        <v>2902</v>
      </c>
      <c r="B745" t="s">
        <v>2898</v>
      </c>
      <c r="C745" t="s">
        <v>2088</v>
      </c>
      <c r="D745" t="s">
        <v>2089</v>
      </c>
      <c r="E745" t="s">
        <v>2090</v>
      </c>
      <c r="F745" t="s">
        <v>2091</v>
      </c>
      <c r="G745" t="s">
        <v>2092</v>
      </c>
      <c r="H745" t="s">
        <v>1701</v>
      </c>
      <c r="I745">
        <v>5.44</v>
      </c>
      <c r="J745">
        <v>7.2341119999999997</v>
      </c>
    </row>
    <row r="746" spans="1:10" x14ac:dyDescent="0.25">
      <c r="A746" t="s">
        <v>2902</v>
      </c>
      <c r="B746" t="s">
        <v>2898</v>
      </c>
      <c r="C746" t="s">
        <v>2093</v>
      </c>
      <c r="D746" t="s">
        <v>2094</v>
      </c>
      <c r="E746" t="s">
        <v>2090</v>
      </c>
      <c r="F746" t="s">
        <v>2095</v>
      </c>
      <c r="G746" t="s">
        <v>2096</v>
      </c>
      <c r="H746" t="s">
        <v>1701</v>
      </c>
      <c r="I746">
        <v>5.32</v>
      </c>
      <c r="J746">
        <v>7.0745360000000002</v>
      </c>
    </row>
    <row r="747" spans="1:10" x14ac:dyDescent="0.25">
      <c r="A747" t="s">
        <v>2902</v>
      </c>
      <c r="B747" t="s">
        <v>2898</v>
      </c>
      <c r="C747" t="s">
        <v>2097</v>
      </c>
      <c r="D747" t="s">
        <v>2098</v>
      </c>
      <c r="E747" t="s">
        <v>1735</v>
      </c>
      <c r="F747" t="s">
        <v>2099</v>
      </c>
      <c r="G747" t="s">
        <v>2100</v>
      </c>
      <c r="H747" t="s">
        <v>1701</v>
      </c>
      <c r="I747">
        <v>5.27</v>
      </c>
      <c r="J747">
        <v>7.0080460000000002</v>
      </c>
    </row>
    <row r="748" spans="1:10" x14ac:dyDescent="0.25">
      <c r="A748" t="s">
        <v>2902</v>
      </c>
      <c r="B748" t="s">
        <v>2898</v>
      </c>
      <c r="C748" t="s">
        <v>2101</v>
      </c>
      <c r="D748" t="s">
        <v>2102</v>
      </c>
      <c r="E748" t="s">
        <v>2103</v>
      </c>
      <c r="F748" t="s">
        <v>2104</v>
      </c>
      <c r="G748" t="s">
        <v>2105</v>
      </c>
      <c r="H748" t="s">
        <v>1368</v>
      </c>
      <c r="I748">
        <v>5.22</v>
      </c>
      <c r="J748">
        <v>6.9415560000000003</v>
      </c>
    </row>
    <row r="749" spans="1:10" x14ac:dyDescent="0.25">
      <c r="A749" t="s">
        <v>2902</v>
      </c>
      <c r="B749" t="s">
        <v>2898</v>
      </c>
      <c r="C749" t="s">
        <v>2106</v>
      </c>
      <c r="D749" t="s">
        <v>2107</v>
      </c>
      <c r="E749" t="s">
        <v>3985</v>
      </c>
      <c r="F749" t="s">
        <v>2108</v>
      </c>
      <c r="G749" t="s">
        <v>2109</v>
      </c>
      <c r="H749" t="s">
        <v>4167</v>
      </c>
      <c r="I749">
        <v>5.12</v>
      </c>
      <c r="J749">
        <v>6.8085760000000004</v>
      </c>
    </row>
    <row r="750" spans="1:10" x14ac:dyDescent="0.25">
      <c r="A750" t="s">
        <v>2902</v>
      </c>
      <c r="B750" t="s">
        <v>2898</v>
      </c>
      <c r="C750" t="s">
        <v>2110</v>
      </c>
      <c r="D750" t="s">
        <v>2111</v>
      </c>
      <c r="E750" t="s">
        <v>4214</v>
      </c>
      <c r="F750" t="s">
        <v>2112</v>
      </c>
      <c r="G750" t="s">
        <v>2113</v>
      </c>
      <c r="H750" t="s">
        <v>4217</v>
      </c>
      <c r="I750">
        <v>4.76</v>
      </c>
      <c r="J750">
        <v>6.3298480000000001</v>
      </c>
    </row>
    <row r="751" spans="1:10" x14ac:dyDescent="0.25">
      <c r="A751" t="s">
        <v>2902</v>
      </c>
      <c r="B751" t="s">
        <v>2898</v>
      </c>
      <c r="C751" t="s">
        <v>2114</v>
      </c>
      <c r="D751" t="s">
        <v>2115</v>
      </c>
      <c r="E751" t="s">
        <v>1745</v>
      </c>
      <c r="F751" t="s">
        <v>2116</v>
      </c>
      <c r="G751" t="s">
        <v>2117</v>
      </c>
      <c r="H751" t="s">
        <v>1509</v>
      </c>
      <c r="I751">
        <v>4.47</v>
      </c>
      <c r="J751">
        <v>5.9442060000000003</v>
      </c>
    </row>
    <row r="752" spans="1:10" x14ac:dyDescent="0.25">
      <c r="A752" t="s">
        <v>2902</v>
      </c>
      <c r="B752" t="s">
        <v>2898</v>
      </c>
      <c r="C752" t="s">
        <v>2118</v>
      </c>
      <c r="D752" t="s">
        <v>2115</v>
      </c>
      <c r="E752" t="s">
        <v>1745</v>
      </c>
      <c r="F752" t="s">
        <v>2116</v>
      </c>
      <c r="G752" t="s">
        <v>2117</v>
      </c>
      <c r="H752" t="s">
        <v>1509</v>
      </c>
      <c r="I752">
        <v>4.47</v>
      </c>
      <c r="J752">
        <v>5.9442060000000003</v>
      </c>
    </row>
    <row r="753" spans="1:10" x14ac:dyDescent="0.25">
      <c r="A753" t="s">
        <v>2902</v>
      </c>
      <c r="B753" t="s">
        <v>2898</v>
      </c>
      <c r="C753" t="s">
        <v>2119</v>
      </c>
      <c r="D753" t="s">
        <v>1764</v>
      </c>
      <c r="E753" t="s">
        <v>1765</v>
      </c>
      <c r="F753" t="s">
        <v>1766</v>
      </c>
      <c r="G753" t="s">
        <v>1767</v>
      </c>
      <c r="H753" t="s">
        <v>1395</v>
      </c>
      <c r="I753">
        <v>4.46</v>
      </c>
      <c r="J753">
        <v>5.9309079999999996</v>
      </c>
    </row>
    <row r="754" spans="1:10" x14ac:dyDescent="0.25">
      <c r="A754" t="s">
        <v>2902</v>
      </c>
      <c r="B754" t="s">
        <v>2898</v>
      </c>
      <c r="C754" t="s">
        <v>2120</v>
      </c>
      <c r="D754" t="s">
        <v>1764</v>
      </c>
      <c r="E754" t="s">
        <v>1765</v>
      </c>
      <c r="F754" t="s">
        <v>1766</v>
      </c>
      <c r="G754" t="s">
        <v>1767</v>
      </c>
      <c r="H754" t="s">
        <v>1395</v>
      </c>
      <c r="I754">
        <v>4.46</v>
      </c>
      <c r="J754">
        <v>5.9309079999999996</v>
      </c>
    </row>
    <row r="755" spans="1:10" x14ac:dyDescent="0.25">
      <c r="A755" t="s">
        <v>2902</v>
      </c>
      <c r="B755" t="s">
        <v>2898</v>
      </c>
      <c r="C755" t="s">
        <v>2121</v>
      </c>
      <c r="D755" t="s">
        <v>1764</v>
      </c>
      <c r="E755" t="s">
        <v>1765</v>
      </c>
      <c r="F755" t="s">
        <v>1766</v>
      </c>
      <c r="G755" t="s">
        <v>1767</v>
      </c>
      <c r="H755" t="s">
        <v>1395</v>
      </c>
      <c r="I755">
        <v>4.46</v>
      </c>
      <c r="J755">
        <v>5.9309079999999996</v>
      </c>
    </row>
    <row r="756" spans="1:10" x14ac:dyDescent="0.25">
      <c r="A756" t="s">
        <v>2902</v>
      </c>
      <c r="B756" t="s">
        <v>2898</v>
      </c>
      <c r="C756" t="s">
        <v>2122</v>
      </c>
      <c r="D756" t="s">
        <v>1764</v>
      </c>
      <c r="E756" t="s">
        <v>1765</v>
      </c>
      <c r="F756" t="s">
        <v>1766</v>
      </c>
      <c r="G756" t="s">
        <v>1767</v>
      </c>
      <c r="H756" t="s">
        <v>1395</v>
      </c>
      <c r="I756">
        <v>4.46</v>
      </c>
      <c r="J756">
        <v>5.9309079999999996</v>
      </c>
    </row>
    <row r="757" spans="1:10" x14ac:dyDescent="0.25">
      <c r="A757" t="s">
        <v>2902</v>
      </c>
      <c r="B757" t="s">
        <v>2898</v>
      </c>
      <c r="C757" t="s">
        <v>2123</v>
      </c>
      <c r="D757" t="s">
        <v>1764</v>
      </c>
      <c r="E757" t="s">
        <v>1765</v>
      </c>
      <c r="F757" t="s">
        <v>1766</v>
      </c>
      <c r="G757" t="s">
        <v>1767</v>
      </c>
      <c r="H757" t="s">
        <v>1395</v>
      </c>
      <c r="I757">
        <v>4.46</v>
      </c>
      <c r="J757">
        <v>5.9309079999999996</v>
      </c>
    </row>
    <row r="758" spans="1:10" x14ac:dyDescent="0.25">
      <c r="A758" t="s">
        <v>2902</v>
      </c>
      <c r="B758" t="s">
        <v>2898</v>
      </c>
      <c r="C758" t="s">
        <v>2124</v>
      </c>
      <c r="D758" t="s">
        <v>1764</v>
      </c>
      <c r="E758" t="s">
        <v>1765</v>
      </c>
      <c r="F758" t="s">
        <v>1766</v>
      </c>
      <c r="G758" t="s">
        <v>1767</v>
      </c>
      <c r="H758" t="s">
        <v>1395</v>
      </c>
      <c r="I758">
        <v>4.46</v>
      </c>
      <c r="J758">
        <v>5.9309079999999996</v>
      </c>
    </row>
    <row r="759" spans="1:10" x14ac:dyDescent="0.25">
      <c r="A759" t="s">
        <v>2902</v>
      </c>
      <c r="B759" t="s">
        <v>2898</v>
      </c>
      <c r="C759" t="s">
        <v>2125</v>
      </c>
      <c r="D759" t="s">
        <v>1764</v>
      </c>
      <c r="E759" t="s">
        <v>1765</v>
      </c>
      <c r="F759" t="s">
        <v>1766</v>
      </c>
      <c r="G759" t="s">
        <v>1767</v>
      </c>
      <c r="H759" t="s">
        <v>1395</v>
      </c>
      <c r="I759">
        <v>4.46</v>
      </c>
      <c r="J759">
        <v>5.9309079999999996</v>
      </c>
    </row>
    <row r="760" spans="1:10" x14ac:dyDescent="0.25">
      <c r="A760" t="s">
        <v>2902</v>
      </c>
      <c r="B760" t="s">
        <v>2898</v>
      </c>
      <c r="C760" t="s">
        <v>2126</v>
      </c>
      <c r="D760" t="s">
        <v>1764</v>
      </c>
      <c r="E760" t="s">
        <v>1765</v>
      </c>
      <c r="F760" t="s">
        <v>1766</v>
      </c>
      <c r="G760" t="s">
        <v>1767</v>
      </c>
      <c r="H760" t="s">
        <v>1395</v>
      </c>
      <c r="I760">
        <v>4.46</v>
      </c>
      <c r="J760">
        <v>5.9309079999999996</v>
      </c>
    </row>
    <row r="761" spans="1:10" x14ac:dyDescent="0.25">
      <c r="A761" t="s">
        <v>2902</v>
      </c>
      <c r="B761" t="s">
        <v>2898</v>
      </c>
      <c r="C761" t="s">
        <v>2127</v>
      </c>
      <c r="D761" t="s">
        <v>1764</v>
      </c>
      <c r="E761" t="s">
        <v>1765</v>
      </c>
      <c r="F761" t="s">
        <v>1766</v>
      </c>
      <c r="G761" t="s">
        <v>1767</v>
      </c>
      <c r="H761" t="s">
        <v>1395</v>
      </c>
      <c r="I761">
        <v>4.46</v>
      </c>
      <c r="J761">
        <v>5.9309079999999996</v>
      </c>
    </row>
    <row r="762" spans="1:10" x14ac:dyDescent="0.25">
      <c r="A762" t="s">
        <v>2902</v>
      </c>
      <c r="B762" t="s">
        <v>2898</v>
      </c>
      <c r="C762" t="s">
        <v>2128</v>
      </c>
      <c r="D762" t="s">
        <v>1764</v>
      </c>
      <c r="E762" t="s">
        <v>1765</v>
      </c>
      <c r="F762" t="s">
        <v>1766</v>
      </c>
      <c r="G762" t="s">
        <v>1767</v>
      </c>
      <c r="H762" t="s">
        <v>1395</v>
      </c>
      <c r="I762">
        <v>4.46</v>
      </c>
      <c r="J762">
        <v>5.9309079999999996</v>
      </c>
    </row>
    <row r="763" spans="1:10" x14ac:dyDescent="0.25">
      <c r="A763" t="s">
        <v>2902</v>
      </c>
      <c r="B763" t="s">
        <v>2898</v>
      </c>
      <c r="C763" t="s">
        <v>2129</v>
      </c>
      <c r="D763" t="s">
        <v>1764</v>
      </c>
      <c r="E763" t="s">
        <v>1765</v>
      </c>
      <c r="F763" t="s">
        <v>1766</v>
      </c>
      <c r="G763" t="s">
        <v>1767</v>
      </c>
      <c r="H763" t="s">
        <v>1395</v>
      </c>
      <c r="I763">
        <v>4.46</v>
      </c>
      <c r="J763">
        <v>5.9309079999999996</v>
      </c>
    </row>
    <row r="764" spans="1:10" x14ac:dyDescent="0.25">
      <c r="A764" t="s">
        <v>2902</v>
      </c>
      <c r="B764" t="s">
        <v>2898</v>
      </c>
      <c r="C764" t="s">
        <v>2130</v>
      </c>
      <c r="D764" t="s">
        <v>1764</v>
      </c>
      <c r="E764" t="s">
        <v>1765</v>
      </c>
      <c r="F764" t="s">
        <v>1766</v>
      </c>
      <c r="G764" t="s">
        <v>1767</v>
      </c>
      <c r="H764" t="s">
        <v>1395</v>
      </c>
      <c r="I764">
        <v>4.46</v>
      </c>
      <c r="J764">
        <v>5.9309079999999996</v>
      </c>
    </row>
    <row r="765" spans="1:10" x14ac:dyDescent="0.25">
      <c r="A765" t="s">
        <v>2902</v>
      </c>
      <c r="B765" t="s">
        <v>2898</v>
      </c>
      <c r="C765" t="s">
        <v>2131</v>
      </c>
      <c r="D765" t="s">
        <v>1764</v>
      </c>
      <c r="E765" t="s">
        <v>1765</v>
      </c>
      <c r="F765" t="s">
        <v>1766</v>
      </c>
      <c r="G765" t="s">
        <v>1767</v>
      </c>
      <c r="H765" t="s">
        <v>1395</v>
      </c>
      <c r="I765">
        <v>4.46</v>
      </c>
      <c r="J765">
        <v>5.9309079999999996</v>
      </c>
    </row>
    <row r="766" spans="1:10" x14ac:dyDescent="0.25">
      <c r="A766" t="s">
        <v>2902</v>
      </c>
      <c r="B766" t="s">
        <v>2898</v>
      </c>
      <c r="C766" t="s">
        <v>2132</v>
      </c>
      <c r="D766" t="s">
        <v>1764</v>
      </c>
      <c r="E766" t="s">
        <v>1765</v>
      </c>
      <c r="F766" t="s">
        <v>1766</v>
      </c>
      <c r="G766" t="s">
        <v>1767</v>
      </c>
      <c r="H766" t="s">
        <v>1395</v>
      </c>
      <c r="I766">
        <v>4.46</v>
      </c>
      <c r="J766">
        <v>5.9309079999999996</v>
      </c>
    </row>
    <row r="767" spans="1:10" x14ac:dyDescent="0.25">
      <c r="A767" t="s">
        <v>2902</v>
      </c>
      <c r="B767" t="s">
        <v>2898</v>
      </c>
      <c r="C767" t="s">
        <v>2133</v>
      </c>
      <c r="D767" t="s">
        <v>1764</v>
      </c>
      <c r="E767" t="s">
        <v>1765</v>
      </c>
      <c r="F767" t="s">
        <v>1766</v>
      </c>
      <c r="G767" t="s">
        <v>1767</v>
      </c>
      <c r="H767" t="s">
        <v>1395</v>
      </c>
      <c r="I767">
        <v>4.46</v>
      </c>
      <c r="J767">
        <v>5.9309079999999996</v>
      </c>
    </row>
    <row r="768" spans="1:10" x14ac:dyDescent="0.25">
      <c r="A768" t="s">
        <v>2902</v>
      </c>
      <c r="B768" t="s">
        <v>2898</v>
      </c>
      <c r="C768" t="s">
        <v>2134</v>
      </c>
      <c r="D768" t="s">
        <v>1764</v>
      </c>
      <c r="E768" t="s">
        <v>1765</v>
      </c>
      <c r="F768" t="s">
        <v>1766</v>
      </c>
      <c r="G768" t="s">
        <v>1767</v>
      </c>
      <c r="H768" t="s">
        <v>1395</v>
      </c>
      <c r="I768">
        <v>4.46</v>
      </c>
      <c r="J768">
        <v>5.9309079999999996</v>
      </c>
    </row>
    <row r="769" spans="1:10" x14ac:dyDescent="0.25">
      <c r="A769" t="s">
        <v>2902</v>
      </c>
      <c r="B769" t="s">
        <v>2898</v>
      </c>
      <c r="C769" t="s">
        <v>2135</v>
      </c>
      <c r="D769" t="s">
        <v>1764</v>
      </c>
      <c r="E769" t="s">
        <v>1765</v>
      </c>
      <c r="F769" t="s">
        <v>1766</v>
      </c>
      <c r="G769" t="s">
        <v>1767</v>
      </c>
      <c r="H769" t="s">
        <v>1395</v>
      </c>
      <c r="I769">
        <v>4.46</v>
      </c>
      <c r="J769">
        <v>5.9309079999999996</v>
      </c>
    </row>
    <row r="770" spans="1:10" x14ac:dyDescent="0.25">
      <c r="A770" t="s">
        <v>2902</v>
      </c>
      <c r="B770" t="s">
        <v>2898</v>
      </c>
      <c r="C770" t="s">
        <v>2136</v>
      </c>
      <c r="D770" t="s">
        <v>1764</v>
      </c>
      <c r="E770" t="s">
        <v>1765</v>
      </c>
      <c r="F770" t="s">
        <v>1766</v>
      </c>
      <c r="G770" t="s">
        <v>1767</v>
      </c>
      <c r="H770" t="s">
        <v>1395</v>
      </c>
      <c r="I770">
        <v>4.46</v>
      </c>
      <c r="J770">
        <v>5.9309079999999996</v>
      </c>
    </row>
    <row r="771" spans="1:10" x14ac:dyDescent="0.25">
      <c r="A771" t="s">
        <v>2902</v>
      </c>
      <c r="B771" t="s">
        <v>2898</v>
      </c>
      <c r="C771" t="s">
        <v>2137</v>
      </c>
      <c r="D771" t="s">
        <v>1764</v>
      </c>
      <c r="E771" t="s">
        <v>1765</v>
      </c>
      <c r="F771" t="s">
        <v>1766</v>
      </c>
      <c r="G771" t="s">
        <v>1767</v>
      </c>
      <c r="H771" t="s">
        <v>1395</v>
      </c>
      <c r="I771">
        <v>4.46</v>
      </c>
      <c r="J771">
        <v>5.9309079999999996</v>
      </c>
    </row>
    <row r="772" spans="1:10" x14ac:dyDescent="0.25">
      <c r="A772" t="s">
        <v>2902</v>
      </c>
      <c r="B772" t="s">
        <v>2898</v>
      </c>
      <c r="C772" t="s">
        <v>2138</v>
      </c>
      <c r="D772" t="s">
        <v>1764</v>
      </c>
      <c r="E772" t="s">
        <v>1765</v>
      </c>
      <c r="F772" t="s">
        <v>1766</v>
      </c>
      <c r="G772" t="s">
        <v>1767</v>
      </c>
      <c r="H772" t="s">
        <v>1395</v>
      </c>
      <c r="I772">
        <v>4.46</v>
      </c>
      <c r="J772">
        <v>5.9309079999999996</v>
      </c>
    </row>
    <row r="773" spans="1:10" x14ac:dyDescent="0.25">
      <c r="A773" t="s">
        <v>2902</v>
      </c>
      <c r="B773" t="s">
        <v>2898</v>
      </c>
      <c r="C773" t="s">
        <v>2139</v>
      </c>
      <c r="D773" t="s">
        <v>1764</v>
      </c>
      <c r="E773" t="s">
        <v>1765</v>
      </c>
      <c r="F773" t="s">
        <v>1766</v>
      </c>
      <c r="G773" t="s">
        <v>1767</v>
      </c>
      <c r="H773" t="s">
        <v>1395</v>
      </c>
      <c r="I773">
        <v>4.46</v>
      </c>
      <c r="J773">
        <v>5.9309079999999996</v>
      </c>
    </row>
    <row r="774" spans="1:10" x14ac:dyDescent="0.25">
      <c r="A774" t="s">
        <v>2902</v>
      </c>
      <c r="B774" t="s">
        <v>2898</v>
      </c>
      <c r="C774" t="s">
        <v>2140</v>
      </c>
      <c r="D774" t="s">
        <v>1764</v>
      </c>
      <c r="E774" t="s">
        <v>1765</v>
      </c>
      <c r="F774" t="s">
        <v>1766</v>
      </c>
      <c r="G774" t="s">
        <v>1767</v>
      </c>
      <c r="H774" t="s">
        <v>1395</v>
      </c>
      <c r="I774">
        <v>4.46</v>
      </c>
      <c r="J774">
        <v>5.9309079999999996</v>
      </c>
    </row>
    <row r="775" spans="1:10" x14ac:dyDescent="0.25">
      <c r="A775" t="s">
        <v>2902</v>
      </c>
      <c r="B775" t="s">
        <v>2898</v>
      </c>
      <c r="C775" t="s">
        <v>2141</v>
      </c>
      <c r="D775" t="s">
        <v>1764</v>
      </c>
      <c r="E775" t="s">
        <v>1765</v>
      </c>
      <c r="F775" t="s">
        <v>1766</v>
      </c>
      <c r="G775" t="s">
        <v>1767</v>
      </c>
      <c r="H775" t="s">
        <v>1395</v>
      </c>
      <c r="I775">
        <v>4.46</v>
      </c>
      <c r="J775">
        <v>5.9309079999999996</v>
      </c>
    </row>
    <row r="776" spans="1:10" x14ac:dyDescent="0.25">
      <c r="A776" t="s">
        <v>2902</v>
      </c>
      <c r="B776" t="s">
        <v>2898</v>
      </c>
      <c r="C776" t="s">
        <v>2142</v>
      </c>
      <c r="D776" t="s">
        <v>1764</v>
      </c>
      <c r="E776" t="s">
        <v>1765</v>
      </c>
      <c r="F776" t="s">
        <v>1766</v>
      </c>
      <c r="G776" t="s">
        <v>1767</v>
      </c>
      <c r="H776" t="s">
        <v>1395</v>
      </c>
      <c r="I776">
        <v>4.46</v>
      </c>
      <c r="J776">
        <v>5.9309079999999996</v>
      </c>
    </row>
    <row r="777" spans="1:10" x14ac:dyDescent="0.25">
      <c r="A777" t="s">
        <v>2902</v>
      </c>
      <c r="B777" t="s">
        <v>2898</v>
      </c>
      <c r="C777" t="s">
        <v>2143</v>
      </c>
      <c r="D777" t="s">
        <v>1764</v>
      </c>
      <c r="E777" t="s">
        <v>1765</v>
      </c>
      <c r="F777" t="s">
        <v>1766</v>
      </c>
      <c r="G777" t="s">
        <v>1767</v>
      </c>
      <c r="H777" t="s">
        <v>1395</v>
      </c>
      <c r="I777">
        <v>4.46</v>
      </c>
      <c r="J777">
        <v>5.9309079999999996</v>
      </c>
    </row>
    <row r="778" spans="1:10" x14ac:dyDescent="0.25">
      <c r="A778" t="s">
        <v>2902</v>
      </c>
      <c r="B778" t="s">
        <v>2898</v>
      </c>
      <c r="C778" t="s">
        <v>2144</v>
      </c>
      <c r="D778" t="s">
        <v>1764</v>
      </c>
      <c r="E778" t="s">
        <v>1765</v>
      </c>
      <c r="F778" t="s">
        <v>1766</v>
      </c>
      <c r="G778" t="s">
        <v>1767</v>
      </c>
      <c r="H778" t="s">
        <v>1395</v>
      </c>
      <c r="I778">
        <v>4.46</v>
      </c>
      <c r="J778">
        <v>5.9309079999999996</v>
      </c>
    </row>
    <row r="779" spans="1:10" x14ac:dyDescent="0.25">
      <c r="A779" t="s">
        <v>2902</v>
      </c>
      <c r="B779" t="s">
        <v>2898</v>
      </c>
      <c r="C779" t="s">
        <v>2145</v>
      </c>
      <c r="D779" t="s">
        <v>1764</v>
      </c>
      <c r="E779" t="s">
        <v>1765</v>
      </c>
      <c r="F779" t="s">
        <v>1766</v>
      </c>
      <c r="G779" t="s">
        <v>1767</v>
      </c>
      <c r="H779" t="s">
        <v>1395</v>
      </c>
      <c r="I779">
        <v>4.46</v>
      </c>
      <c r="J779">
        <v>5.9309079999999996</v>
      </c>
    </row>
    <row r="780" spans="1:10" x14ac:dyDescent="0.25">
      <c r="A780" t="s">
        <v>2902</v>
      </c>
      <c r="B780" t="s">
        <v>2898</v>
      </c>
      <c r="C780" t="s">
        <v>2146</v>
      </c>
      <c r="D780" t="s">
        <v>1764</v>
      </c>
      <c r="E780" t="s">
        <v>1765</v>
      </c>
      <c r="F780" t="s">
        <v>1766</v>
      </c>
      <c r="G780" t="s">
        <v>1767</v>
      </c>
      <c r="H780" t="s">
        <v>1395</v>
      </c>
      <c r="I780">
        <v>4.46</v>
      </c>
      <c r="J780">
        <v>5.9309079999999996</v>
      </c>
    </row>
    <row r="781" spans="1:10" x14ac:dyDescent="0.25">
      <c r="A781" t="s">
        <v>2902</v>
      </c>
      <c r="B781" t="s">
        <v>2898</v>
      </c>
      <c r="C781" t="s">
        <v>2147</v>
      </c>
      <c r="D781" t="s">
        <v>1764</v>
      </c>
      <c r="E781" t="s">
        <v>1765</v>
      </c>
      <c r="F781" t="s">
        <v>1766</v>
      </c>
      <c r="G781" t="s">
        <v>1767</v>
      </c>
      <c r="H781" t="s">
        <v>1395</v>
      </c>
      <c r="I781">
        <v>4.46</v>
      </c>
      <c r="J781">
        <v>5.9309079999999996</v>
      </c>
    </row>
    <row r="782" spans="1:10" x14ac:dyDescent="0.25">
      <c r="A782" t="s">
        <v>2902</v>
      </c>
      <c r="B782" t="s">
        <v>2898</v>
      </c>
      <c r="C782" t="s">
        <v>2148</v>
      </c>
      <c r="D782" t="s">
        <v>1764</v>
      </c>
      <c r="E782" t="s">
        <v>1765</v>
      </c>
      <c r="F782" t="s">
        <v>1766</v>
      </c>
      <c r="G782" t="s">
        <v>1767</v>
      </c>
      <c r="H782" t="s">
        <v>1395</v>
      </c>
      <c r="I782">
        <v>4.46</v>
      </c>
      <c r="J782">
        <v>5.9309079999999996</v>
      </c>
    </row>
    <row r="783" spans="1:10" x14ac:dyDescent="0.25">
      <c r="A783" t="s">
        <v>2902</v>
      </c>
      <c r="B783" t="s">
        <v>2898</v>
      </c>
      <c r="C783" t="s">
        <v>2149</v>
      </c>
      <c r="D783" t="s">
        <v>1764</v>
      </c>
      <c r="E783" t="s">
        <v>1765</v>
      </c>
      <c r="F783" t="s">
        <v>1766</v>
      </c>
      <c r="G783" t="s">
        <v>1767</v>
      </c>
      <c r="H783" t="s">
        <v>1395</v>
      </c>
      <c r="I783">
        <v>4.46</v>
      </c>
      <c r="J783">
        <v>5.9309079999999996</v>
      </c>
    </row>
    <row r="784" spans="1:10" x14ac:dyDescent="0.25">
      <c r="A784" t="s">
        <v>2902</v>
      </c>
      <c r="B784" t="s">
        <v>2898</v>
      </c>
      <c r="C784" t="s">
        <v>2150</v>
      </c>
      <c r="D784" t="s">
        <v>1764</v>
      </c>
      <c r="E784" t="s">
        <v>1765</v>
      </c>
      <c r="F784" t="s">
        <v>1766</v>
      </c>
      <c r="G784" t="s">
        <v>1767</v>
      </c>
      <c r="H784" t="s">
        <v>1395</v>
      </c>
      <c r="I784">
        <v>4.46</v>
      </c>
      <c r="J784">
        <v>5.9309079999999996</v>
      </c>
    </row>
    <row r="785" spans="1:10" x14ac:dyDescent="0.25">
      <c r="A785" t="s">
        <v>2902</v>
      </c>
      <c r="B785" t="s">
        <v>2898</v>
      </c>
      <c r="C785" t="s">
        <v>2151</v>
      </c>
      <c r="D785" t="s">
        <v>1764</v>
      </c>
      <c r="E785" t="s">
        <v>1765</v>
      </c>
      <c r="F785" t="s">
        <v>1766</v>
      </c>
      <c r="G785" t="s">
        <v>1767</v>
      </c>
      <c r="H785" t="s">
        <v>1395</v>
      </c>
      <c r="I785">
        <v>4.46</v>
      </c>
      <c r="J785">
        <v>5.9309079999999996</v>
      </c>
    </row>
    <row r="786" spans="1:10" x14ac:dyDescent="0.25">
      <c r="A786" t="s">
        <v>2902</v>
      </c>
      <c r="B786" t="s">
        <v>2898</v>
      </c>
      <c r="C786" t="s">
        <v>2152</v>
      </c>
      <c r="D786" t="s">
        <v>1764</v>
      </c>
      <c r="E786" t="s">
        <v>1765</v>
      </c>
      <c r="F786" t="s">
        <v>1766</v>
      </c>
      <c r="G786" t="s">
        <v>1767</v>
      </c>
      <c r="H786" t="s">
        <v>1395</v>
      </c>
      <c r="I786">
        <v>4.46</v>
      </c>
      <c r="J786">
        <v>5.9309079999999996</v>
      </c>
    </row>
    <row r="787" spans="1:10" x14ac:dyDescent="0.25">
      <c r="A787" t="s">
        <v>2902</v>
      </c>
      <c r="B787" t="s">
        <v>2898</v>
      </c>
      <c r="C787" t="s">
        <v>2153</v>
      </c>
      <c r="D787" t="s">
        <v>1764</v>
      </c>
      <c r="E787" t="s">
        <v>1765</v>
      </c>
      <c r="F787" t="s">
        <v>1766</v>
      </c>
      <c r="G787" t="s">
        <v>1767</v>
      </c>
      <c r="H787" t="s">
        <v>1395</v>
      </c>
      <c r="I787">
        <v>4.46</v>
      </c>
      <c r="J787">
        <v>5.9309079999999996</v>
      </c>
    </row>
    <row r="788" spans="1:10" x14ac:dyDescent="0.25">
      <c r="A788" t="s">
        <v>2902</v>
      </c>
      <c r="B788" t="s">
        <v>2898</v>
      </c>
      <c r="C788" t="s">
        <v>2154</v>
      </c>
      <c r="D788" t="s">
        <v>1764</v>
      </c>
      <c r="E788" t="s">
        <v>1765</v>
      </c>
      <c r="F788" t="s">
        <v>1766</v>
      </c>
      <c r="G788" t="s">
        <v>1767</v>
      </c>
      <c r="H788" t="s">
        <v>1395</v>
      </c>
      <c r="I788">
        <v>4.46</v>
      </c>
      <c r="J788">
        <v>5.9309079999999996</v>
      </c>
    </row>
    <row r="789" spans="1:10" x14ac:dyDescent="0.25">
      <c r="A789" t="s">
        <v>2902</v>
      </c>
      <c r="B789" t="s">
        <v>2898</v>
      </c>
      <c r="C789" t="s">
        <v>2155</v>
      </c>
      <c r="D789" t="s">
        <v>1764</v>
      </c>
      <c r="E789" t="s">
        <v>1765</v>
      </c>
      <c r="F789" t="s">
        <v>1766</v>
      </c>
      <c r="G789" t="s">
        <v>1767</v>
      </c>
      <c r="H789" t="s">
        <v>1395</v>
      </c>
      <c r="I789">
        <v>4.46</v>
      </c>
      <c r="J789">
        <v>5.9309079999999996</v>
      </c>
    </row>
    <row r="790" spans="1:10" x14ac:dyDescent="0.25">
      <c r="A790" t="s">
        <v>2902</v>
      </c>
      <c r="B790" t="s">
        <v>2898</v>
      </c>
      <c r="C790" t="s">
        <v>2156</v>
      </c>
      <c r="D790" t="s">
        <v>1764</v>
      </c>
      <c r="E790" t="s">
        <v>1765</v>
      </c>
      <c r="F790" t="s">
        <v>1766</v>
      </c>
      <c r="G790" t="s">
        <v>1767</v>
      </c>
      <c r="H790" t="s">
        <v>1395</v>
      </c>
      <c r="I790">
        <v>4.46</v>
      </c>
      <c r="J790">
        <v>5.9309079999999996</v>
      </c>
    </row>
    <row r="791" spans="1:10" x14ac:dyDescent="0.25">
      <c r="A791" t="s">
        <v>2902</v>
      </c>
      <c r="B791" t="s">
        <v>2898</v>
      </c>
      <c r="C791" t="s">
        <v>2157</v>
      </c>
      <c r="D791" t="s">
        <v>1764</v>
      </c>
      <c r="E791" t="s">
        <v>1765</v>
      </c>
      <c r="F791" t="s">
        <v>1766</v>
      </c>
      <c r="G791" t="s">
        <v>1767</v>
      </c>
      <c r="H791" t="s">
        <v>1395</v>
      </c>
      <c r="I791">
        <v>4.46</v>
      </c>
      <c r="J791">
        <v>5.9309079999999996</v>
      </c>
    </row>
    <row r="792" spans="1:10" x14ac:dyDescent="0.25">
      <c r="A792" t="s">
        <v>2902</v>
      </c>
      <c r="B792" t="s">
        <v>2898</v>
      </c>
      <c r="C792" t="s">
        <v>2158</v>
      </c>
      <c r="D792" t="s">
        <v>1764</v>
      </c>
      <c r="E792" t="s">
        <v>1765</v>
      </c>
      <c r="F792" t="s">
        <v>1766</v>
      </c>
      <c r="G792" t="s">
        <v>1767</v>
      </c>
      <c r="H792" t="s">
        <v>1395</v>
      </c>
      <c r="I792">
        <v>4.46</v>
      </c>
      <c r="J792">
        <v>5.9309079999999996</v>
      </c>
    </row>
    <row r="793" spans="1:10" x14ac:dyDescent="0.25">
      <c r="A793" t="s">
        <v>2902</v>
      </c>
      <c r="B793" t="s">
        <v>2898</v>
      </c>
      <c r="C793" t="s">
        <v>2159</v>
      </c>
      <c r="D793" t="s">
        <v>1764</v>
      </c>
      <c r="E793" t="s">
        <v>1765</v>
      </c>
      <c r="F793" t="s">
        <v>1766</v>
      </c>
      <c r="G793" t="s">
        <v>1767</v>
      </c>
      <c r="H793" t="s">
        <v>1395</v>
      </c>
      <c r="I793">
        <v>4.46</v>
      </c>
      <c r="J793">
        <v>5.9309079999999996</v>
      </c>
    </row>
    <row r="794" spans="1:10" x14ac:dyDescent="0.25">
      <c r="A794" t="s">
        <v>2902</v>
      </c>
      <c r="B794" t="s">
        <v>2898</v>
      </c>
      <c r="C794" t="s">
        <v>2160</v>
      </c>
      <c r="D794" t="s">
        <v>1764</v>
      </c>
      <c r="E794" t="s">
        <v>1765</v>
      </c>
      <c r="F794" t="s">
        <v>1766</v>
      </c>
      <c r="G794" t="s">
        <v>1767</v>
      </c>
      <c r="H794" t="s">
        <v>1395</v>
      </c>
      <c r="I794">
        <v>4.46</v>
      </c>
      <c r="J794">
        <v>5.9309079999999996</v>
      </c>
    </row>
    <row r="795" spans="1:10" x14ac:dyDescent="0.25">
      <c r="A795" t="s">
        <v>2902</v>
      </c>
      <c r="B795" t="s">
        <v>2898</v>
      </c>
      <c r="C795" t="s">
        <v>2161</v>
      </c>
      <c r="D795" t="s">
        <v>1764</v>
      </c>
      <c r="E795" t="s">
        <v>1765</v>
      </c>
      <c r="F795" t="s">
        <v>1766</v>
      </c>
      <c r="G795" t="s">
        <v>1767</v>
      </c>
      <c r="H795" t="s">
        <v>1395</v>
      </c>
      <c r="I795">
        <v>4.46</v>
      </c>
      <c r="J795">
        <v>5.9309079999999996</v>
      </c>
    </row>
    <row r="796" spans="1:10" x14ac:dyDescent="0.25">
      <c r="A796" t="s">
        <v>2902</v>
      </c>
      <c r="B796" t="s">
        <v>2898</v>
      </c>
      <c r="C796" t="s">
        <v>2162</v>
      </c>
      <c r="D796" t="s">
        <v>1764</v>
      </c>
      <c r="E796" t="s">
        <v>1765</v>
      </c>
      <c r="F796" t="s">
        <v>1766</v>
      </c>
      <c r="G796" t="s">
        <v>1767</v>
      </c>
      <c r="H796" t="s">
        <v>1395</v>
      </c>
      <c r="I796">
        <v>4.46</v>
      </c>
      <c r="J796">
        <v>5.9309079999999996</v>
      </c>
    </row>
    <row r="797" spans="1:10" x14ac:dyDescent="0.25">
      <c r="A797" t="s">
        <v>2902</v>
      </c>
      <c r="B797" t="s">
        <v>2898</v>
      </c>
      <c r="C797" t="s">
        <v>2163</v>
      </c>
      <c r="D797" t="s">
        <v>1764</v>
      </c>
      <c r="E797" t="s">
        <v>1765</v>
      </c>
      <c r="F797" t="s">
        <v>1766</v>
      </c>
      <c r="G797" t="s">
        <v>1767</v>
      </c>
      <c r="H797" t="s">
        <v>1395</v>
      </c>
      <c r="I797">
        <v>4.46</v>
      </c>
      <c r="J797">
        <v>5.9309079999999996</v>
      </c>
    </row>
    <row r="798" spans="1:10" x14ac:dyDescent="0.25">
      <c r="A798" t="s">
        <v>2902</v>
      </c>
      <c r="B798" t="s">
        <v>2898</v>
      </c>
      <c r="C798" t="s">
        <v>2164</v>
      </c>
      <c r="D798" t="s">
        <v>1764</v>
      </c>
      <c r="E798" t="s">
        <v>1765</v>
      </c>
      <c r="F798" t="s">
        <v>1766</v>
      </c>
      <c r="G798" t="s">
        <v>1767</v>
      </c>
      <c r="H798" t="s">
        <v>1395</v>
      </c>
      <c r="I798">
        <v>4.46</v>
      </c>
      <c r="J798">
        <v>5.9309079999999996</v>
      </c>
    </row>
    <row r="799" spans="1:10" x14ac:dyDescent="0.25">
      <c r="A799" t="s">
        <v>2902</v>
      </c>
      <c r="B799" t="s">
        <v>2898</v>
      </c>
      <c r="C799" t="s">
        <v>2165</v>
      </c>
      <c r="D799" t="s">
        <v>1764</v>
      </c>
      <c r="E799" t="s">
        <v>1765</v>
      </c>
      <c r="F799" t="s">
        <v>1766</v>
      </c>
      <c r="G799" t="s">
        <v>1767</v>
      </c>
      <c r="H799" t="s">
        <v>1395</v>
      </c>
      <c r="I799">
        <v>4.46</v>
      </c>
      <c r="J799">
        <v>5.9309079999999996</v>
      </c>
    </row>
    <row r="800" spans="1:10" x14ac:dyDescent="0.25">
      <c r="A800" t="s">
        <v>2902</v>
      </c>
      <c r="B800" t="s">
        <v>2898</v>
      </c>
      <c r="C800" t="s">
        <v>2166</v>
      </c>
      <c r="D800" t="s">
        <v>1764</v>
      </c>
      <c r="E800" t="s">
        <v>1765</v>
      </c>
      <c r="F800" t="s">
        <v>1766</v>
      </c>
      <c r="G800" t="s">
        <v>1767</v>
      </c>
      <c r="H800" t="s">
        <v>1395</v>
      </c>
      <c r="I800">
        <v>4.46</v>
      </c>
      <c r="J800">
        <v>5.9309079999999996</v>
      </c>
    </row>
    <row r="801" spans="1:10" x14ac:dyDescent="0.25">
      <c r="A801" t="s">
        <v>2902</v>
      </c>
      <c r="B801" t="s">
        <v>2898</v>
      </c>
      <c r="C801" t="s">
        <v>2167</v>
      </c>
      <c r="D801" t="s">
        <v>1764</v>
      </c>
      <c r="E801" t="s">
        <v>1765</v>
      </c>
      <c r="F801" t="s">
        <v>1766</v>
      </c>
      <c r="G801" t="s">
        <v>1767</v>
      </c>
      <c r="H801" t="s">
        <v>1395</v>
      </c>
      <c r="I801">
        <v>4.46</v>
      </c>
      <c r="J801">
        <v>5.9309079999999996</v>
      </c>
    </row>
    <row r="802" spans="1:10" x14ac:dyDescent="0.25">
      <c r="A802" t="s">
        <v>2902</v>
      </c>
      <c r="B802" t="s">
        <v>2898</v>
      </c>
      <c r="C802" t="s">
        <v>2168</v>
      </c>
      <c r="D802" t="s">
        <v>1764</v>
      </c>
      <c r="E802" t="s">
        <v>1765</v>
      </c>
      <c r="F802" t="s">
        <v>1766</v>
      </c>
      <c r="G802" t="s">
        <v>1767</v>
      </c>
      <c r="H802" t="s">
        <v>1395</v>
      </c>
      <c r="I802">
        <v>4.46</v>
      </c>
      <c r="J802">
        <v>5.9309079999999996</v>
      </c>
    </row>
    <row r="803" spans="1:10" x14ac:dyDescent="0.25">
      <c r="A803" t="s">
        <v>2902</v>
      </c>
      <c r="B803" t="s">
        <v>2898</v>
      </c>
      <c r="C803" t="s">
        <v>2169</v>
      </c>
      <c r="D803" t="s">
        <v>1764</v>
      </c>
      <c r="E803" t="s">
        <v>1765</v>
      </c>
      <c r="F803" t="s">
        <v>1766</v>
      </c>
      <c r="G803" t="s">
        <v>1767</v>
      </c>
      <c r="H803" t="s">
        <v>1395</v>
      </c>
      <c r="I803">
        <v>4.46</v>
      </c>
      <c r="J803">
        <v>5.9309079999999996</v>
      </c>
    </row>
    <row r="804" spans="1:10" x14ac:dyDescent="0.25">
      <c r="A804" t="s">
        <v>2902</v>
      </c>
      <c r="B804" t="s">
        <v>2898</v>
      </c>
      <c r="C804" t="s">
        <v>2170</v>
      </c>
      <c r="D804" t="s">
        <v>1764</v>
      </c>
      <c r="E804" t="s">
        <v>1765</v>
      </c>
      <c r="F804" t="s">
        <v>1766</v>
      </c>
      <c r="G804" t="s">
        <v>1767</v>
      </c>
      <c r="H804" t="s">
        <v>1395</v>
      </c>
      <c r="I804">
        <v>4.46</v>
      </c>
      <c r="J804">
        <v>5.9309079999999996</v>
      </c>
    </row>
    <row r="805" spans="1:10" x14ac:dyDescent="0.25">
      <c r="A805" t="s">
        <v>2902</v>
      </c>
      <c r="B805" t="s">
        <v>2898</v>
      </c>
      <c r="C805" t="s">
        <v>2171</v>
      </c>
      <c r="D805" t="s">
        <v>1764</v>
      </c>
      <c r="E805" t="s">
        <v>1765</v>
      </c>
      <c r="F805" t="s">
        <v>1766</v>
      </c>
      <c r="G805" t="s">
        <v>1767</v>
      </c>
      <c r="H805" t="s">
        <v>1395</v>
      </c>
      <c r="I805">
        <v>4.46</v>
      </c>
      <c r="J805">
        <v>5.9309079999999996</v>
      </c>
    </row>
    <row r="806" spans="1:10" x14ac:dyDescent="0.25">
      <c r="A806" t="s">
        <v>2902</v>
      </c>
      <c r="B806" t="s">
        <v>2898</v>
      </c>
      <c r="C806" t="s">
        <v>2172</v>
      </c>
      <c r="D806" t="s">
        <v>1764</v>
      </c>
      <c r="E806" t="s">
        <v>1765</v>
      </c>
      <c r="F806" t="s">
        <v>1766</v>
      </c>
      <c r="G806" t="s">
        <v>1767</v>
      </c>
      <c r="H806" t="s">
        <v>1395</v>
      </c>
      <c r="I806">
        <v>4.46</v>
      </c>
      <c r="J806">
        <v>5.9309079999999996</v>
      </c>
    </row>
    <row r="807" spans="1:10" x14ac:dyDescent="0.25">
      <c r="A807" t="s">
        <v>2902</v>
      </c>
      <c r="B807" t="s">
        <v>2898</v>
      </c>
      <c r="C807" t="s">
        <v>2173</v>
      </c>
      <c r="D807" t="s">
        <v>1764</v>
      </c>
      <c r="E807" t="s">
        <v>1765</v>
      </c>
      <c r="F807" t="s">
        <v>1766</v>
      </c>
      <c r="G807" t="s">
        <v>1767</v>
      </c>
      <c r="H807" t="s">
        <v>1395</v>
      </c>
      <c r="I807">
        <v>4.46</v>
      </c>
      <c r="J807">
        <v>5.9309079999999996</v>
      </c>
    </row>
    <row r="808" spans="1:10" x14ac:dyDescent="0.25">
      <c r="A808" t="s">
        <v>2902</v>
      </c>
      <c r="B808" t="s">
        <v>2898</v>
      </c>
      <c r="C808" t="s">
        <v>2174</v>
      </c>
      <c r="D808" t="s">
        <v>1764</v>
      </c>
      <c r="E808" t="s">
        <v>1765</v>
      </c>
      <c r="F808" t="s">
        <v>1766</v>
      </c>
      <c r="G808" t="s">
        <v>1767</v>
      </c>
      <c r="H808" t="s">
        <v>1395</v>
      </c>
      <c r="I808">
        <v>4.46</v>
      </c>
      <c r="J808">
        <v>5.9309079999999996</v>
      </c>
    </row>
    <row r="809" spans="1:10" x14ac:dyDescent="0.25">
      <c r="A809" t="s">
        <v>2902</v>
      </c>
      <c r="B809" t="s">
        <v>2898</v>
      </c>
      <c r="C809" t="s">
        <v>2175</v>
      </c>
      <c r="D809" t="s">
        <v>1764</v>
      </c>
      <c r="E809" t="s">
        <v>1765</v>
      </c>
      <c r="F809" t="s">
        <v>1766</v>
      </c>
      <c r="G809" t="s">
        <v>1767</v>
      </c>
      <c r="H809" t="s">
        <v>1395</v>
      </c>
      <c r="I809">
        <v>4.46</v>
      </c>
      <c r="J809">
        <v>5.9309079999999996</v>
      </c>
    </row>
    <row r="810" spans="1:10" x14ac:dyDescent="0.25">
      <c r="A810" t="s">
        <v>2902</v>
      </c>
      <c r="B810" t="s">
        <v>2898</v>
      </c>
      <c r="C810" t="s">
        <v>2176</v>
      </c>
      <c r="D810" t="s">
        <v>1764</v>
      </c>
      <c r="E810" t="s">
        <v>1765</v>
      </c>
      <c r="F810" t="s">
        <v>1766</v>
      </c>
      <c r="G810" t="s">
        <v>1767</v>
      </c>
      <c r="H810" t="s">
        <v>1395</v>
      </c>
      <c r="I810">
        <v>4.46</v>
      </c>
      <c r="J810">
        <v>5.9309079999999996</v>
      </c>
    </row>
    <row r="811" spans="1:10" x14ac:dyDescent="0.25">
      <c r="A811" t="s">
        <v>2902</v>
      </c>
      <c r="B811" t="s">
        <v>2898</v>
      </c>
      <c r="C811" t="s">
        <v>2177</v>
      </c>
      <c r="D811" t="s">
        <v>1764</v>
      </c>
      <c r="E811" t="s">
        <v>1765</v>
      </c>
      <c r="F811" t="s">
        <v>1766</v>
      </c>
      <c r="G811" t="s">
        <v>1767</v>
      </c>
      <c r="H811" t="s">
        <v>1395</v>
      </c>
      <c r="I811">
        <v>4.46</v>
      </c>
      <c r="J811">
        <v>5.9309079999999996</v>
      </c>
    </row>
    <row r="812" spans="1:10" x14ac:dyDescent="0.25">
      <c r="A812" t="s">
        <v>2902</v>
      </c>
      <c r="B812" t="s">
        <v>2898</v>
      </c>
      <c r="C812" t="s">
        <v>2178</v>
      </c>
      <c r="D812" t="s">
        <v>1764</v>
      </c>
      <c r="E812" t="s">
        <v>1765</v>
      </c>
      <c r="F812" t="s">
        <v>1766</v>
      </c>
      <c r="G812" t="s">
        <v>1767</v>
      </c>
      <c r="H812" t="s">
        <v>1395</v>
      </c>
      <c r="I812">
        <v>4.46</v>
      </c>
      <c r="J812">
        <v>5.9309079999999996</v>
      </c>
    </row>
    <row r="813" spans="1:10" x14ac:dyDescent="0.25">
      <c r="A813" t="s">
        <v>2902</v>
      </c>
      <c r="B813" t="s">
        <v>2898</v>
      </c>
      <c r="C813" t="s">
        <v>2179</v>
      </c>
      <c r="D813" t="s">
        <v>1764</v>
      </c>
      <c r="E813" t="s">
        <v>1765</v>
      </c>
      <c r="F813" t="s">
        <v>1766</v>
      </c>
      <c r="G813" t="s">
        <v>1767</v>
      </c>
      <c r="H813" t="s">
        <v>1395</v>
      </c>
      <c r="I813">
        <v>4.46</v>
      </c>
      <c r="J813">
        <v>5.9309079999999996</v>
      </c>
    </row>
    <row r="814" spans="1:10" x14ac:dyDescent="0.25">
      <c r="A814" t="s">
        <v>2902</v>
      </c>
      <c r="B814" t="s">
        <v>2898</v>
      </c>
      <c r="C814" t="s">
        <v>2180</v>
      </c>
      <c r="D814" t="s">
        <v>1764</v>
      </c>
      <c r="E814" t="s">
        <v>1765</v>
      </c>
      <c r="F814" t="s">
        <v>1766</v>
      </c>
      <c r="G814" t="s">
        <v>1767</v>
      </c>
      <c r="H814" t="s">
        <v>1395</v>
      </c>
      <c r="I814">
        <v>4.46</v>
      </c>
      <c r="J814">
        <v>5.9309079999999996</v>
      </c>
    </row>
    <row r="815" spans="1:10" x14ac:dyDescent="0.25">
      <c r="A815" t="s">
        <v>2902</v>
      </c>
      <c r="B815" t="s">
        <v>2898</v>
      </c>
      <c r="C815" t="s">
        <v>2181</v>
      </c>
      <c r="D815" t="s">
        <v>1764</v>
      </c>
      <c r="E815" t="s">
        <v>1765</v>
      </c>
      <c r="F815" t="s">
        <v>1766</v>
      </c>
      <c r="G815" t="s">
        <v>1767</v>
      </c>
      <c r="H815" t="s">
        <v>1395</v>
      </c>
      <c r="I815">
        <v>4.46</v>
      </c>
      <c r="J815">
        <v>5.9309079999999996</v>
      </c>
    </row>
    <row r="816" spans="1:10" x14ac:dyDescent="0.25">
      <c r="A816" t="s">
        <v>2902</v>
      </c>
      <c r="B816" t="s">
        <v>2898</v>
      </c>
      <c r="C816" t="s">
        <v>2182</v>
      </c>
      <c r="D816" t="s">
        <v>1764</v>
      </c>
      <c r="E816" t="s">
        <v>1765</v>
      </c>
      <c r="F816" t="s">
        <v>1766</v>
      </c>
      <c r="G816" t="s">
        <v>1767</v>
      </c>
      <c r="H816" t="s">
        <v>1395</v>
      </c>
      <c r="I816">
        <v>4.46</v>
      </c>
      <c r="J816">
        <v>5.9309079999999996</v>
      </c>
    </row>
    <row r="817" spans="1:10" x14ac:dyDescent="0.25">
      <c r="A817" t="s">
        <v>2902</v>
      </c>
      <c r="B817" t="s">
        <v>2898</v>
      </c>
      <c r="C817" t="s">
        <v>2183</v>
      </c>
      <c r="D817" t="s">
        <v>1764</v>
      </c>
      <c r="E817" t="s">
        <v>1765</v>
      </c>
      <c r="F817" t="s">
        <v>1766</v>
      </c>
      <c r="G817" t="s">
        <v>1767</v>
      </c>
      <c r="H817" t="s">
        <v>1395</v>
      </c>
      <c r="I817">
        <v>4.46</v>
      </c>
      <c r="J817">
        <v>5.9309079999999996</v>
      </c>
    </row>
    <row r="818" spans="1:10" x14ac:dyDescent="0.25">
      <c r="A818" t="s">
        <v>2902</v>
      </c>
      <c r="B818" t="s">
        <v>2898</v>
      </c>
      <c r="C818" t="s">
        <v>2184</v>
      </c>
      <c r="D818" t="s">
        <v>1764</v>
      </c>
      <c r="E818" t="s">
        <v>1765</v>
      </c>
      <c r="F818" t="s">
        <v>1766</v>
      </c>
      <c r="G818" t="s">
        <v>1767</v>
      </c>
      <c r="H818" t="s">
        <v>1395</v>
      </c>
      <c r="I818">
        <v>4.46</v>
      </c>
      <c r="J818">
        <v>5.9309079999999996</v>
      </c>
    </row>
    <row r="819" spans="1:10" x14ac:dyDescent="0.25">
      <c r="A819" t="s">
        <v>2902</v>
      </c>
      <c r="B819" t="s">
        <v>2898</v>
      </c>
      <c r="C819" t="s">
        <v>2185</v>
      </c>
      <c r="D819" t="s">
        <v>1764</v>
      </c>
      <c r="E819" t="s">
        <v>1765</v>
      </c>
      <c r="F819" t="s">
        <v>1766</v>
      </c>
      <c r="G819" t="s">
        <v>1767</v>
      </c>
      <c r="H819" t="s">
        <v>1395</v>
      </c>
      <c r="I819">
        <v>4.46</v>
      </c>
      <c r="J819">
        <v>5.9309079999999996</v>
      </c>
    </row>
    <row r="820" spans="1:10" x14ac:dyDescent="0.25">
      <c r="A820" t="s">
        <v>2902</v>
      </c>
      <c r="B820" t="s">
        <v>2898</v>
      </c>
      <c r="C820" t="s">
        <v>2186</v>
      </c>
      <c r="D820" t="s">
        <v>1764</v>
      </c>
      <c r="E820" t="s">
        <v>1765</v>
      </c>
      <c r="F820" t="s">
        <v>1766</v>
      </c>
      <c r="G820" t="s">
        <v>1767</v>
      </c>
      <c r="H820" t="s">
        <v>1395</v>
      </c>
      <c r="I820">
        <v>4.46</v>
      </c>
      <c r="J820">
        <v>5.9309079999999996</v>
      </c>
    </row>
    <row r="821" spans="1:10" x14ac:dyDescent="0.25">
      <c r="A821" t="s">
        <v>2902</v>
      </c>
      <c r="B821" t="s">
        <v>2898</v>
      </c>
      <c r="C821" t="s">
        <v>2187</v>
      </c>
      <c r="D821" t="s">
        <v>1764</v>
      </c>
      <c r="E821" t="s">
        <v>1765</v>
      </c>
      <c r="F821" t="s">
        <v>1766</v>
      </c>
      <c r="G821" t="s">
        <v>1767</v>
      </c>
      <c r="H821" t="s">
        <v>1395</v>
      </c>
      <c r="I821">
        <v>4.46</v>
      </c>
      <c r="J821">
        <v>5.9309079999999996</v>
      </c>
    </row>
    <row r="822" spans="1:10" x14ac:dyDescent="0.25">
      <c r="A822" t="s">
        <v>2902</v>
      </c>
      <c r="B822" t="s">
        <v>2898</v>
      </c>
      <c r="C822" t="s">
        <v>2188</v>
      </c>
      <c r="D822" t="s">
        <v>1764</v>
      </c>
      <c r="E822" t="s">
        <v>1765</v>
      </c>
      <c r="F822" t="s">
        <v>1766</v>
      </c>
      <c r="G822" t="s">
        <v>1767</v>
      </c>
      <c r="H822" t="s">
        <v>1395</v>
      </c>
      <c r="I822">
        <v>4.46</v>
      </c>
      <c r="J822">
        <v>5.9309079999999996</v>
      </c>
    </row>
    <row r="823" spans="1:10" x14ac:dyDescent="0.25">
      <c r="A823" t="s">
        <v>2902</v>
      </c>
      <c r="B823" t="s">
        <v>2898</v>
      </c>
      <c r="C823" t="s">
        <v>2189</v>
      </c>
      <c r="D823" t="s">
        <v>1764</v>
      </c>
      <c r="E823" t="s">
        <v>1765</v>
      </c>
      <c r="F823" t="s">
        <v>1766</v>
      </c>
      <c r="G823" t="s">
        <v>1767</v>
      </c>
      <c r="H823" t="s">
        <v>1395</v>
      </c>
      <c r="I823">
        <v>4.46</v>
      </c>
      <c r="J823">
        <v>5.9309079999999996</v>
      </c>
    </row>
    <row r="824" spans="1:10" x14ac:dyDescent="0.25">
      <c r="A824" t="s">
        <v>2902</v>
      </c>
      <c r="B824" t="s">
        <v>2898</v>
      </c>
      <c r="C824" t="s">
        <v>2190</v>
      </c>
      <c r="D824" t="s">
        <v>1764</v>
      </c>
      <c r="E824" t="s">
        <v>1765</v>
      </c>
      <c r="F824" t="s">
        <v>1766</v>
      </c>
      <c r="G824" t="s">
        <v>1767</v>
      </c>
      <c r="H824" t="s">
        <v>1395</v>
      </c>
      <c r="I824">
        <v>4.46</v>
      </c>
      <c r="J824">
        <v>5.9309079999999996</v>
      </c>
    </row>
    <row r="825" spans="1:10" x14ac:dyDescent="0.25">
      <c r="A825" t="s">
        <v>2902</v>
      </c>
      <c r="B825" t="s">
        <v>2898</v>
      </c>
      <c r="C825" t="s">
        <v>2191</v>
      </c>
      <c r="D825" t="s">
        <v>1764</v>
      </c>
      <c r="E825" t="s">
        <v>1765</v>
      </c>
      <c r="F825" t="s">
        <v>1766</v>
      </c>
      <c r="G825" t="s">
        <v>1767</v>
      </c>
      <c r="H825" t="s">
        <v>1395</v>
      </c>
      <c r="I825">
        <v>4.46</v>
      </c>
      <c r="J825">
        <v>5.9309079999999996</v>
      </c>
    </row>
    <row r="826" spans="1:10" x14ac:dyDescent="0.25">
      <c r="A826" t="s">
        <v>2902</v>
      </c>
      <c r="B826" t="s">
        <v>2898</v>
      </c>
      <c r="C826" t="s">
        <v>2192</v>
      </c>
      <c r="D826" t="s">
        <v>1764</v>
      </c>
      <c r="E826" t="s">
        <v>1765</v>
      </c>
      <c r="F826" t="s">
        <v>1766</v>
      </c>
      <c r="G826" t="s">
        <v>1767</v>
      </c>
      <c r="H826" t="s">
        <v>1395</v>
      </c>
      <c r="I826">
        <v>4.46</v>
      </c>
      <c r="J826">
        <v>5.9309079999999996</v>
      </c>
    </row>
    <row r="827" spans="1:10" x14ac:dyDescent="0.25">
      <c r="A827" t="s">
        <v>2902</v>
      </c>
      <c r="B827" t="s">
        <v>2898</v>
      </c>
      <c r="C827" t="s">
        <v>2193</v>
      </c>
      <c r="D827" t="s">
        <v>1764</v>
      </c>
      <c r="E827" t="s">
        <v>1765</v>
      </c>
      <c r="F827" t="s">
        <v>1766</v>
      </c>
      <c r="G827" t="s">
        <v>1767</v>
      </c>
      <c r="H827" t="s">
        <v>1395</v>
      </c>
      <c r="I827">
        <v>4.46</v>
      </c>
      <c r="J827">
        <v>5.9309079999999996</v>
      </c>
    </row>
    <row r="828" spans="1:10" x14ac:dyDescent="0.25">
      <c r="A828" t="s">
        <v>2902</v>
      </c>
      <c r="B828" t="s">
        <v>2898</v>
      </c>
      <c r="C828" t="s">
        <v>2194</v>
      </c>
      <c r="D828" t="s">
        <v>1764</v>
      </c>
      <c r="E828" t="s">
        <v>1765</v>
      </c>
      <c r="F828" t="s">
        <v>1766</v>
      </c>
      <c r="G828" t="s">
        <v>1767</v>
      </c>
      <c r="H828" t="s">
        <v>1395</v>
      </c>
      <c r="I828">
        <v>4.46</v>
      </c>
      <c r="J828">
        <v>5.9309079999999996</v>
      </c>
    </row>
    <row r="829" spans="1:10" x14ac:dyDescent="0.25">
      <c r="A829" t="s">
        <v>2902</v>
      </c>
      <c r="B829" t="s">
        <v>2898</v>
      </c>
      <c r="C829" t="s">
        <v>2195</v>
      </c>
      <c r="D829" t="s">
        <v>1764</v>
      </c>
      <c r="E829" t="s">
        <v>1765</v>
      </c>
      <c r="F829" t="s">
        <v>1766</v>
      </c>
      <c r="G829" t="s">
        <v>1767</v>
      </c>
      <c r="H829" t="s">
        <v>1395</v>
      </c>
      <c r="I829">
        <v>4.46</v>
      </c>
      <c r="J829">
        <v>5.9309079999999996</v>
      </c>
    </row>
    <row r="830" spans="1:10" x14ac:dyDescent="0.25">
      <c r="A830" t="s">
        <v>2902</v>
      </c>
      <c r="B830" t="s">
        <v>2898</v>
      </c>
      <c r="C830" t="s">
        <v>2196</v>
      </c>
      <c r="D830" t="s">
        <v>1764</v>
      </c>
      <c r="E830" t="s">
        <v>1765</v>
      </c>
      <c r="F830" t="s">
        <v>1766</v>
      </c>
      <c r="G830" t="s">
        <v>1767</v>
      </c>
      <c r="H830" t="s">
        <v>1395</v>
      </c>
      <c r="I830">
        <v>4.46</v>
      </c>
      <c r="J830">
        <v>5.9309079999999996</v>
      </c>
    </row>
    <row r="831" spans="1:10" x14ac:dyDescent="0.25">
      <c r="A831" t="s">
        <v>2902</v>
      </c>
      <c r="B831" t="s">
        <v>2898</v>
      </c>
      <c r="C831" t="s">
        <v>2197</v>
      </c>
      <c r="D831" t="s">
        <v>1764</v>
      </c>
      <c r="E831" t="s">
        <v>1765</v>
      </c>
      <c r="F831" t="s">
        <v>1766</v>
      </c>
      <c r="G831" t="s">
        <v>1767</v>
      </c>
      <c r="H831" t="s">
        <v>1395</v>
      </c>
      <c r="I831">
        <v>4.46</v>
      </c>
      <c r="J831">
        <v>5.9309079999999996</v>
      </c>
    </row>
    <row r="832" spans="1:10" x14ac:dyDescent="0.25">
      <c r="A832" t="s">
        <v>2902</v>
      </c>
      <c r="B832" t="s">
        <v>2898</v>
      </c>
      <c r="C832" t="s">
        <v>2198</v>
      </c>
      <c r="D832" t="s">
        <v>1764</v>
      </c>
      <c r="E832" t="s">
        <v>1765</v>
      </c>
      <c r="F832" t="s">
        <v>1766</v>
      </c>
      <c r="G832" t="s">
        <v>1767</v>
      </c>
      <c r="H832" t="s">
        <v>1395</v>
      </c>
      <c r="I832">
        <v>4.46</v>
      </c>
      <c r="J832">
        <v>5.9309079999999996</v>
      </c>
    </row>
    <row r="833" spans="1:10" x14ac:dyDescent="0.25">
      <c r="A833" t="s">
        <v>2902</v>
      </c>
      <c r="B833" t="s">
        <v>2898</v>
      </c>
      <c r="C833" t="s">
        <v>2199</v>
      </c>
      <c r="D833" t="s">
        <v>1764</v>
      </c>
      <c r="E833" t="s">
        <v>1765</v>
      </c>
      <c r="F833" t="s">
        <v>1766</v>
      </c>
      <c r="G833" t="s">
        <v>1767</v>
      </c>
      <c r="H833" t="s">
        <v>1395</v>
      </c>
      <c r="I833">
        <v>4.46</v>
      </c>
      <c r="J833">
        <v>5.9309079999999996</v>
      </c>
    </row>
    <row r="834" spans="1:10" x14ac:dyDescent="0.25">
      <c r="A834" t="s">
        <v>2902</v>
      </c>
      <c r="B834" t="s">
        <v>2898</v>
      </c>
      <c r="C834" t="s">
        <v>2200</v>
      </c>
      <c r="D834" t="s">
        <v>1764</v>
      </c>
      <c r="E834" t="s">
        <v>1765</v>
      </c>
      <c r="F834" t="s">
        <v>1766</v>
      </c>
      <c r="G834" t="s">
        <v>1767</v>
      </c>
      <c r="H834" t="s">
        <v>1395</v>
      </c>
      <c r="I834">
        <v>4.46</v>
      </c>
      <c r="J834">
        <v>5.9309079999999996</v>
      </c>
    </row>
    <row r="835" spans="1:10" x14ac:dyDescent="0.25">
      <c r="A835" t="s">
        <v>2902</v>
      </c>
      <c r="B835" t="s">
        <v>2898</v>
      </c>
      <c r="C835" t="s">
        <v>2201</v>
      </c>
      <c r="D835" t="s">
        <v>1764</v>
      </c>
      <c r="E835" t="s">
        <v>1765</v>
      </c>
      <c r="F835" t="s">
        <v>1766</v>
      </c>
      <c r="G835" t="s">
        <v>1767</v>
      </c>
      <c r="H835" t="s">
        <v>1395</v>
      </c>
      <c r="I835">
        <v>4.46</v>
      </c>
      <c r="J835">
        <v>5.9309079999999996</v>
      </c>
    </row>
    <row r="836" spans="1:10" x14ac:dyDescent="0.25">
      <c r="A836" t="s">
        <v>2902</v>
      </c>
      <c r="B836" t="s">
        <v>2898</v>
      </c>
      <c r="C836" t="s">
        <v>2202</v>
      </c>
      <c r="D836" t="s">
        <v>1764</v>
      </c>
      <c r="E836" t="s">
        <v>1765</v>
      </c>
      <c r="F836" t="s">
        <v>1766</v>
      </c>
      <c r="G836" t="s">
        <v>1767</v>
      </c>
      <c r="H836" t="s">
        <v>1395</v>
      </c>
      <c r="I836">
        <v>4.46</v>
      </c>
      <c r="J836">
        <v>5.9309079999999996</v>
      </c>
    </row>
    <row r="837" spans="1:10" x14ac:dyDescent="0.25">
      <c r="A837" t="s">
        <v>2902</v>
      </c>
      <c r="B837" t="s">
        <v>2898</v>
      </c>
      <c r="C837" t="s">
        <v>2203</v>
      </c>
      <c r="D837" t="s">
        <v>1764</v>
      </c>
      <c r="E837" t="s">
        <v>1765</v>
      </c>
      <c r="F837" t="s">
        <v>1766</v>
      </c>
      <c r="G837" t="s">
        <v>1767</v>
      </c>
      <c r="H837" t="s">
        <v>1395</v>
      </c>
      <c r="I837">
        <v>4.46</v>
      </c>
      <c r="J837">
        <v>5.9309079999999996</v>
      </c>
    </row>
    <row r="838" spans="1:10" x14ac:dyDescent="0.25">
      <c r="A838" t="s">
        <v>2902</v>
      </c>
      <c r="B838" t="s">
        <v>2898</v>
      </c>
      <c r="C838" t="s">
        <v>2204</v>
      </c>
      <c r="D838" t="s">
        <v>1764</v>
      </c>
      <c r="E838" t="s">
        <v>1765</v>
      </c>
      <c r="F838" t="s">
        <v>1766</v>
      </c>
      <c r="G838" t="s">
        <v>1767</v>
      </c>
      <c r="H838" t="s">
        <v>1395</v>
      </c>
      <c r="I838">
        <v>4.46</v>
      </c>
      <c r="J838">
        <v>5.9309079999999996</v>
      </c>
    </row>
    <row r="839" spans="1:10" x14ac:dyDescent="0.25">
      <c r="A839" t="s">
        <v>2902</v>
      </c>
      <c r="B839" t="s">
        <v>2898</v>
      </c>
      <c r="C839" t="s">
        <v>2205</v>
      </c>
      <c r="D839" t="s">
        <v>1764</v>
      </c>
      <c r="E839" t="s">
        <v>1765</v>
      </c>
      <c r="F839" t="s">
        <v>1766</v>
      </c>
      <c r="G839" t="s">
        <v>1767</v>
      </c>
      <c r="H839" t="s">
        <v>1395</v>
      </c>
      <c r="I839">
        <v>4.46</v>
      </c>
      <c r="J839">
        <v>5.9309079999999996</v>
      </c>
    </row>
    <row r="840" spans="1:10" x14ac:dyDescent="0.25">
      <c r="A840" t="s">
        <v>2902</v>
      </c>
      <c r="B840" t="s">
        <v>2898</v>
      </c>
      <c r="C840" t="s">
        <v>2206</v>
      </c>
      <c r="D840" t="s">
        <v>1764</v>
      </c>
      <c r="E840" t="s">
        <v>1765</v>
      </c>
      <c r="F840" t="s">
        <v>1766</v>
      </c>
      <c r="G840" t="s">
        <v>1767</v>
      </c>
      <c r="H840" t="s">
        <v>1395</v>
      </c>
      <c r="I840">
        <v>4.46</v>
      </c>
      <c r="J840">
        <v>5.9309079999999996</v>
      </c>
    </row>
    <row r="841" spans="1:10" x14ac:dyDescent="0.25">
      <c r="A841" t="s">
        <v>2902</v>
      </c>
      <c r="B841" t="s">
        <v>2898</v>
      </c>
      <c r="C841" t="s">
        <v>2207</v>
      </c>
      <c r="D841" t="s">
        <v>1764</v>
      </c>
      <c r="E841" t="s">
        <v>1765</v>
      </c>
      <c r="F841" t="s">
        <v>1766</v>
      </c>
      <c r="G841" t="s">
        <v>1767</v>
      </c>
      <c r="H841" t="s">
        <v>1395</v>
      </c>
      <c r="I841">
        <v>4.46</v>
      </c>
      <c r="J841">
        <v>5.9309079999999996</v>
      </c>
    </row>
    <row r="842" spans="1:10" x14ac:dyDescent="0.25">
      <c r="A842" t="s">
        <v>2902</v>
      </c>
      <c r="B842" t="s">
        <v>2898</v>
      </c>
      <c r="C842" t="s">
        <v>2208</v>
      </c>
      <c r="D842" t="s">
        <v>1764</v>
      </c>
      <c r="E842" t="s">
        <v>1765</v>
      </c>
      <c r="F842" t="s">
        <v>1766</v>
      </c>
      <c r="G842" t="s">
        <v>1767</v>
      </c>
      <c r="H842" t="s">
        <v>1395</v>
      </c>
      <c r="I842">
        <v>4.46</v>
      </c>
      <c r="J842">
        <v>5.9309079999999996</v>
      </c>
    </row>
    <row r="843" spans="1:10" x14ac:dyDescent="0.25">
      <c r="A843" t="s">
        <v>2902</v>
      </c>
      <c r="B843" t="s">
        <v>2898</v>
      </c>
      <c r="C843" t="s">
        <v>2209</v>
      </c>
      <c r="D843" t="s">
        <v>1764</v>
      </c>
      <c r="E843" t="s">
        <v>1765</v>
      </c>
      <c r="F843" t="s">
        <v>1766</v>
      </c>
      <c r="G843" t="s">
        <v>1767</v>
      </c>
      <c r="H843" t="s">
        <v>1395</v>
      </c>
      <c r="I843">
        <v>4.46</v>
      </c>
      <c r="J843">
        <v>5.9309079999999996</v>
      </c>
    </row>
    <row r="844" spans="1:10" x14ac:dyDescent="0.25">
      <c r="A844" t="s">
        <v>2902</v>
      </c>
      <c r="B844" t="s">
        <v>2898</v>
      </c>
      <c r="C844" t="s">
        <v>2210</v>
      </c>
      <c r="D844" t="s">
        <v>1764</v>
      </c>
      <c r="E844" t="s">
        <v>1765</v>
      </c>
      <c r="F844" t="s">
        <v>1766</v>
      </c>
      <c r="G844" t="s">
        <v>1767</v>
      </c>
      <c r="H844" t="s">
        <v>1395</v>
      </c>
      <c r="I844">
        <v>4.46</v>
      </c>
      <c r="J844">
        <v>5.9309079999999996</v>
      </c>
    </row>
    <row r="845" spans="1:10" x14ac:dyDescent="0.25">
      <c r="A845" t="s">
        <v>2902</v>
      </c>
      <c r="B845" t="s">
        <v>2898</v>
      </c>
      <c r="C845" t="s">
        <v>2211</v>
      </c>
      <c r="D845" t="s">
        <v>1764</v>
      </c>
      <c r="E845" t="s">
        <v>1765</v>
      </c>
      <c r="F845" t="s">
        <v>1766</v>
      </c>
      <c r="G845" t="s">
        <v>1767</v>
      </c>
      <c r="H845" t="s">
        <v>1395</v>
      </c>
      <c r="I845">
        <v>4.46</v>
      </c>
      <c r="J845">
        <v>5.9309079999999996</v>
      </c>
    </row>
    <row r="846" spans="1:10" x14ac:dyDescent="0.25">
      <c r="A846" t="s">
        <v>2902</v>
      </c>
      <c r="B846" t="s">
        <v>2898</v>
      </c>
      <c r="C846" t="s">
        <v>2212</v>
      </c>
      <c r="D846" t="s">
        <v>1764</v>
      </c>
      <c r="E846" t="s">
        <v>1765</v>
      </c>
      <c r="F846" t="s">
        <v>1766</v>
      </c>
      <c r="G846" t="s">
        <v>1767</v>
      </c>
      <c r="H846" t="s">
        <v>1395</v>
      </c>
      <c r="I846">
        <v>4.46</v>
      </c>
      <c r="J846">
        <v>5.9309079999999996</v>
      </c>
    </row>
    <row r="847" spans="1:10" x14ac:dyDescent="0.25">
      <c r="A847" t="s">
        <v>2902</v>
      </c>
      <c r="B847" t="s">
        <v>2898</v>
      </c>
      <c r="C847" t="s">
        <v>2213</v>
      </c>
      <c r="D847" t="s">
        <v>1764</v>
      </c>
      <c r="E847" t="s">
        <v>1765</v>
      </c>
      <c r="F847" t="s">
        <v>1766</v>
      </c>
      <c r="G847" t="s">
        <v>1767</v>
      </c>
      <c r="H847" t="s">
        <v>1395</v>
      </c>
      <c r="I847">
        <v>4.46</v>
      </c>
      <c r="J847">
        <v>5.9309079999999996</v>
      </c>
    </row>
    <row r="848" spans="1:10" x14ac:dyDescent="0.25">
      <c r="A848" t="s">
        <v>2902</v>
      </c>
      <c r="B848" t="s">
        <v>2898</v>
      </c>
      <c r="C848" t="s">
        <v>2214</v>
      </c>
      <c r="D848" t="s">
        <v>1764</v>
      </c>
      <c r="E848" t="s">
        <v>1765</v>
      </c>
      <c r="F848" t="s">
        <v>1766</v>
      </c>
      <c r="G848" t="s">
        <v>1767</v>
      </c>
      <c r="H848" t="s">
        <v>1395</v>
      </c>
      <c r="I848">
        <v>4.46</v>
      </c>
      <c r="J848">
        <v>5.9309079999999996</v>
      </c>
    </row>
    <row r="849" spans="1:10" x14ac:dyDescent="0.25">
      <c r="A849" t="s">
        <v>2902</v>
      </c>
      <c r="B849" t="s">
        <v>2898</v>
      </c>
      <c r="C849" t="s">
        <v>2215</v>
      </c>
      <c r="D849" t="s">
        <v>1764</v>
      </c>
      <c r="E849" t="s">
        <v>1765</v>
      </c>
      <c r="F849" t="s">
        <v>1766</v>
      </c>
      <c r="G849" t="s">
        <v>1767</v>
      </c>
      <c r="H849" t="s">
        <v>1395</v>
      </c>
      <c r="I849">
        <v>4.46</v>
      </c>
      <c r="J849">
        <v>5.9309079999999996</v>
      </c>
    </row>
    <row r="850" spans="1:10" x14ac:dyDescent="0.25">
      <c r="A850" t="s">
        <v>2902</v>
      </c>
      <c r="B850" t="s">
        <v>2898</v>
      </c>
      <c r="C850" t="s">
        <v>2216</v>
      </c>
      <c r="D850" t="s">
        <v>1764</v>
      </c>
      <c r="E850" t="s">
        <v>1765</v>
      </c>
      <c r="F850" t="s">
        <v>1766</v>
      </c>
      <c r="G850" t="s">
        <v>1767</v>
      </c>
      <c r="H850" t="s">
        <v>1395</v>
      </c>
      <c r="I850">
        <v>4.46</v>
      </c>
      <c r="J850">
        <v>5.9309079999999996</v>
      </c>
    </row>
    <row r="851" spans="1:10" x14ac:dyDescent="0.25">
      <c r="A851" t="s">
        <v>2902</v>
      </c>
      <c r="B851" t="s">
        <v>2898</v>
      </c>
      <c r="C851" t="s">
        <v>2217</v>
      </c>
      <c r="D851" t="s">
        <v>1764</v>
      </c>
      <c r="E851" t="s">
        <v>1765</v>
      </c>
      <c r="F851" t="s">
        <v>1766</v>
      </c>
      <c r="G851" t="s">
        <v>1767</v>
      </c>
      <c r="H851" t="s">
        <v>1395</v>
      </c>
      <c r="I851">
        <v>4.46</v>
      </c>
      <c r="J851">
        <v>5.9309079999999996</v>
      </c>
    </row>
    <row r="852" spans="1:10" x14ac:dyDescent="0.25">
      <c r="A852" t="s">
        <v>2902</v>
      </c>
      <c r="B852" t="s">
        <v>2898</v>
      </c>
      <c r="C852" t="s">
        <v>2218</v>
      </c>
      <c r="D852" t="s">
        <v>1764</v>
      </c>
      <c r="E852" t="s">
        <v>1765</v>
      </c>
      <c r="F852" t="s">
        <v>1766</v>
      </c>
      <c r="G852" t="s">
        <v>1767</v>
      </c>
      <c r="H852" t="s">
        <v>1395</v>
      </c>
      <c r="I852">
        <v>4.46</v>
      </c>
      <c r="J852">
        <v>5.9309079999999996</v>
      </c>
    </row>
    <row r="853" spans="1:10" x14ac:dyDescent="0.25">
      <c r="A853" t="s">
        <v>2902</v>
      </c>
      <c r="B853" t="s">
        <v>2898</v>
      </c>
      <c r="C853" t="s">
        <v>2219</v>
      </c>
      <c r="D853" t="s">
        <v>1764</v>
      </c>
      <c r="E853" t="s">
        <v>1765</v>
      </c>
      <c r="F853" t="s">
        <v>1766</v>
      </c>
      <c r="G853" t="s">
        <v>1767</v>
      </c>
      <c r="H853" t="s">
        <v>1395</v>
      </c>
      <c r="I853">
        <v>4.46</v>
      </c>
      <c r="J853">
        <v>5.9309079999999996</v>
      </c>
    </row>
    <row r="854" spans="1:10" x14ac:dyDescent="0.25">
      <c r="A854" t="s">
        <v>2902</v>
      </c>
      <c r="B854" t="s">
        <v>2898</v>
      </c>
      <c r="C854" t="s">
        <v>2220</v>
      </c>
      <c r="D854" t="s">
        <v>1764</v>
      </c>
      <c r="E854" t="s">
        <v>1765</v>
      </c>
      <c r="F854" t="s">
        <v>1766</v>
      </c>
      <c r="G854" t="s">
        <v>1767</v>
      </c>
      <c r="H854" t="s">
        <v>1395</v>
      </c>
      <c r="I854">
        <v>4.46</v>
      </c>
      <c r="J854">
        <v>5.9309079999999996</v>
      </c>
    </row>
    <row r="855" spans="1:10" x14ac:dyDescent="0.25">
      <c r="A855" t="s">
        <v>2902</v>
      </c>
      <c r="B855" t="s">
        <v>2898</v>
      </c>
      <c r="C855" t="s">
        <v>2221</v>
      </c>
      <c r="D855" t="s">
        <v>1764</v>
      </c>
      <c r="E855" t="s">
        <v>1765</v>
      </c>
      <c r="F855" t="s">
        <v>1766</v>
      </c>
      <c r="G855" t="s">
        <v>1767</v>
      </c>
      <c r="H855" t="s">
        <v>1395</v>
      </c>
      <c r="I855">
        <v>4.46</v>
      </c>
      <c r="J855">
        <v>5.9309079999999996</v>
      </c>
    </row>
    <row r="856" spans="1:10" x14ac:dyDescent="0.25">
      <c r="A856" t="s">
        <v>2902</v>
      </c>
      <c r="B856" t="s">
        <v>2898</v>
      </c>
      <c r="C856" t="s">
        <v>2222</v>
      </c>
      <c r="D856" t="s">
        <v>1764</v>
      </c>
      <c r="E856" t="s">
        <v>1765</v>
      </c>
      <c r="F856" t="s">
        <v>1766</v>
      </c>
      <c r="G856" t="s">
        <v>1767</v>
      </c>
      <c r="H856" t="s">
        <v>1395</v>
      </c>
      <c r="I856">
        <v>4.46</v>
      </c>
      <c r="J856">
        <v>5.9309079999999996</v>
      </c>
    </row>
    <row r="857" spans="1:10" x14ac:dyDescent="0.25">
      <c r="A857" t="s">
        <v>2902</v>
      </c>
      <c r="B857" t="s">
        <v>2898</v>
      </c>
      <c r="C857" t="s">
        <v>2223</v>
      </c>
      <c r="D857" t="s">
        <v>1764</v>
      </c>
      <c r="E857" t="s">
        <v>1765</v>
      </c>
      <c r="F857" t="s">
        <v>1766</v>
      </c>
      <c r="G857" t="s">
        <v>1767</v>
      </c>
      <c r="H857" t="s">
        <v>1395</v>
      </c>
      <c r="I857">
        <v>4.46</v>
      </c>
      <c r="J857">
        <v>5.9309079999999996</v>
      </c>
    </row>
    <row r="858" spans="1:10" x14ac:dyDescent="0.25">
      <c r="A858" t="s">
        <v>2902</v>
      </c>
      <c r="B858" t="s">
        <v>2898</v>
      </c>
      <c r="C858" t="s">
        <v>2224</v>
      </c>
      <c r="D858" t="s">
        <v>1764</v>
      </c>
      <c r="E858" t="s">
        <v>1765</v>
      </c>
      <c r="F858" t="s">
        <v>1766</v>
      </c>
      <c r="G858" t="s">
        <v>1767</v>
      </c>
      <c r="H858" t="s">
        <v>1395</v>
      </c>
      <c r="I858">
        <v>4.46</v>
      </c>
      <c r="J858">
        <v>5.9309079999999996</v>
      </c>
    </row>
    <row r="859" spans="1:10" x14ac:dyDescent="0.25">
      <c r="A859" t="s">
        <v>2902</v>
      </c>
      <c r="B859" t="s">
        <v>2898</v>
      </c>
      <c r="C859" t="s">
        <v>2225</v>
      </c>
      <c r="D859" t="s">
        <v>1764</v>
      </c>
      <c r="E859" t="s">
        <v>1765</v>
      </c>
      <c r="F859" t="s">
        <v>1766</v>
      </c>
      <c r="G859" t="s">
        <v>1767</v>
      </c>
      <c r="H859" t="s">
        <v>1395</v>
      </c>
      <c r="I859">
        <v>4.46</v>
      </c>
      <c r="J859">
        <v>5.9309079999999996</v>
      </c>
    </row>
    <row r="860" spans="1:10" x14ac:dyDescent="0.25">
      <c r="A860" t="s">
        <v>2902</v>
      </c>
      <c r="B860" t="s">
        <v>2898</v>
      </c>
      <c r="C860" t="s">
        <v>2226</v>
      </c>
      <c r="D860" t="s">
        <v>1764</v>
      </c>
      <c r="E860" t="s">
        <v>1765</v>
      </c>
      <c r="F860" t="s">
        <v>1766</v>
      </c>
      <c r="G860" t="s">
        <v>1767</v>
      </c>
      <c r="H860" t="s">
        <v>1395</v>
      </c>
      <c r="I860">
        <v>4.46</v>
      </c>
      <c r="J860">
        <v>5.9309079999999996</v>
      </c>
    </row>
    <row r="861" spans="1:10" x14ac:dyDescent="0.25">
      <c r="A861" t="s">
        <v>2902</v>
      </c>
      <c r="B861" t="s">
        <v>2898</v>
      </c>
      <c r="C861" t="s">
        <v>2227</v>
      </c>
      <c r="D861" t="s">
        <v>1764</v>
      </c>
      <c r="E861" t="s">
        <v>1765</v>
      </c>
      <c r="F861" t="s">
        <v>1766</v>
      </c>
      <c r="G861" t="s">
        <v>1767</v>
      </c>
      <c r="H861" t="s">
        <v>1395</v>
      </c>
      <c r="I861">
        <v>4.46</v>
      </c>
      <c r="J861">
        <v>5.9309079999999996</v>
      </c>
    </row>
    <row r="862" spans="1:10" x14ac:dyDescent="0.25">
      <c r="A862" t="s">
        <v>2902</v>
      </c>
      <c r="B862" t="s">
        <v>2898</v>
      </c>
      <c r="C862" t="s">
        <v>2228</v>
      </c>
      <c r="D862" t="s">
        <v>1764</v>
      </c>
      <c r="E862" t="s">
        <v>1765</v>
      </c>
      <c r="F862" t="s">
        <v>1766</v>
      </c>
      <c r="G862" t="s">
        <v>1767</v>
      </c>
      <c r="H862" t="s">
        <v>1395</v>
      </c>
      <c r="I862">
        <v>4.46</v>
      </c>
      <c r="J862">
        <v>5.9309079999999996</v>
      </c>
    </row>
    <row r="863" spans="1:10" x14ac:dyDescent="0.25">
      <c r="A863" t="s">
        <v>2902</v>
      </c>
      <c r="B863" t="s">
        <v>2898</v>
      </c>
      <c r="C863" t="s">
        <v>2229</v>
      </c>
      <c r="D863" t="s">
        <v>1764</v>
      </c>
      <c r="E863" t="s">
        <v>1765</v>
      </c>
      <c r="F863" t="s">
        <v>1766</v>
      </c>
      <c r="G863" t="s">
        <v>1767</v>
      </c>
      <c r="H863" t="s">
        <v>1395</v>
      </c>
      <c r="I863">
        <v>4.46</v>
      </c>
      <c r="J863">
        <v>5.9309079999999996</v>
      </c>
    </row>
    <row r="864" spans="1:10" x14ac:dyDescent="0.25">
      <c r="A864" t="s">
        <v>2902</v>
      </c>
      <c r="B864" t="s">
        <v>2898</v>
      </c>
      <c r="C864" t="s">
        <v>2230</v>
      </c>
      <c r="D864" t="s">
        <v>1764</v>
      </c>
      <c r="E864" t="s">
        <v>1765</v>
      </c>
      <c r="F864" t="s">
        <v>1766</v>
      </c>
      <c r="G864" t="s">
        <v>1767</v>
      </c>
      <c r="H864" t="s">
        <v>1395</v>
      </c>
      <c r="I864">
        <v>4.46</v>
      </c>
      <c r="J864">
        <v>5.9309079999999996</v>
      </c>
    </row>
    <row r="865" spans="1:10" x14ac:dyDescent="0.25">
      <c r="A865" t="s">
        <v>2902</v>
      </c>
      <c r="B865" t="s">
        <v>2898</v>
      </c>
      <c r="C865" t="s">
        <v>2231</v>
      </c>
      <c r="D865" t="s">
        <v>1764</v>
      </c>
      <c r="E865" t="s">
        <v>1765</v>
      </c>
      <c r="F865" t="s">
        <v>1766</v>
      </c>
      <c r="G865" t="s">
        <v>1767</v>
      </c>
      <c r="H865" t="s">
        <v>1395</v>
      </c>
      <c r="I865">
        <v>4.46</v>
      </c>
      <c r="J865">
        <v>5.9309079999999996</v>
      </c>
    </row>
    <row r="866" spans="1:10" x14ac:dyDescent="0.25">
      <c r="A866" t="s">
        <v>2902</v>
      </c>
      <c r="B866" t="s">
        <v>2898</v>
      </c>
      <c r="C866" t="s">
        <v>2232</v>
      </c>
      <c r="D866" t="s">
        <v>1764</v>
      </c>
      <c r="E866" t="s">
        <v>1765</v>
      </c>
      <c r="F866" t="s">
        <v>1766</v>
      </c>
      <c r="G866" t="s">
        <v>1767</v>
      </c>
      <c r="H866" t="s">
        <v>1395</v>
      </c>
      <c r="I866">
        <v>4.46</v>
      </c>
      <c r="J866">
        <v>5.9309079999999996</v>
      </c>
    </row>
    <row r="867" spans="1:10" x14ac:dyDescent="0.25">
      <c r="A867" t="s">
        <v>2902</v>
      </c>
      <c r="B867" t="s">
        <v>2898</v>
      </c>
      <c r="C867" t="s">
        <v>2233</v>
      </c>
      <c r="D867" t="s">
        <v>1764</v>
      </c>
      <c r="E867" t="s">
        <v>1765</v>
      </c>
      <c r="F867" t="s">
        <v>1766</v>
      </c>
      <c r="G867" t="s">
        <v>1767</v>
      </c>
      <c r="H867" t="s">
        <v>1395</v>
      </c>
      <c r="I867">
        <v>4.46</v>
      </c>
      <c r="J867">
        <v>5.9309079999999996</v>
      </c>
    </row>
    <row r="868" spans="1:10" x14ac:dyDescent="0.25">
      <c r="A868" t="s">
        <v>2902</v>
      </c>
      <c r="B868" t="s">
        <v>2898</v>
      </c>
      <c r="C868" t="s">
        <v>2234</v>
      </c>
      <c r="D868" t="s">
        <v>1764</v>
      </c>
      <c r="E868" t="s">
        <v>1765</v>
      </c>
      <c r="F868" t="s">
        <v>1766</v>
      </c>
      <c r="G868" t="s">
        <v>1767</v>
      </c>
      <c r="H868" t="s">
        <v>1395</v>
      </c>
      <c r="I868">
        <v>4.46</v>
      </c>
      <c r="J868">
        <v>5.9309079999999996</v>
      </c>
    </row>
    <row r="869" spans="1:10" x14ac:dyDescent="0.25">
      <c r="A869" t="s">
        <v>2902</v>
      </c>
      <c r="B869" t="s">
        <v>2898</v>
      </c>
      <c r="C869" t="s">
        <v>2235</v>
      </c>
      <c r="D869" t="s">
        <v>1764</v>
      </c>
      <c r="E869" t="s">
        <v>1765</v>
      </c>
      <c r="F869" t="s">
        <v>1766</v>
      </c>
      <c r="G869" t="s">
        <v>1767</v>
      </c>
      <c r="H869" t="s">
        <v>1395</v>
      </c>
      <c r="I869">
        <v>4.46</v>
      </c>
      <c r="J869">
        <v>5.9309079999999996</v>
      </c>
    </row>
    <row r="870" spans="1:10" x14ac:dyDescent="0.25">
      <c r="A870" t="s">
        <v>2902</v>
      </c>
      <c r="B870" t="s">
        <v>2898</v>
      </c>
      <c r="C870" t="s">
        <v>2236</v>
      </c>
      <c r="D870" t="s">
        <v>1764</v>
      </c>
      <c r="E870" t="s">
        <v>1765</v>
      </c>
      <c r="F870" t="s">
        <v>1766</v>
      </c>
      <c r="G870" t="s">
        <v>1767</v>
      </c>
      <c r="H870" t="s">
        <v>1395</v>
      </c>
      <c r="I870">
        <v>4.46</v>
      </c>
      <c r="J870">
        <v>5.9309079999999996</v>
      </c>
    </row>
    <row r="871" spans="1:10" x14ac:dyDescent="0.25">
      <c r="A871" t="s">
        <v>2902</v>
      </c>
      <c r="B871" t="s">
        <v>2898</v>
      </c>
      <c r="C871" t="s">
        <v>2237</v>
      </c>
      <c r="D871" t="s">
        <v>1764</v>
      </c>
      <c r="E871" t="s">
        <v>1765</v>
      </c>
      <c r="F871" t="s">
        <v>1766</v>
      </c>
      <c r="G871" t="s">
        <v>1767</v>
      </c>
      <c r="H871" t="s">
        <v>1395</v>
      </c>
      <c r="I871">
        <v>4.46</v>
      </c>
      <c r="J871">
        <v>5.9309079999999996</v>
      </c>
    </row>
    <row r="872" spans="1:10" x14ac:dyDescent="0.25">
      <c r="A872" t="s">
        <v>2902</v>
      </c>
      <c r="B872" t="s">
        <v>2898</v>
      </c>
      <c r="C872" t="s">
        <v>2238</v>
      </c>
      <c r="D872" t="s">
        <v>1764</v>
      </c>
      <c r="E872" t="s">
        <v>1765</v>
      </c>
      <c r="F872" t="s">
        <v>1766</v>
      </c>
      <c r="G872" t="s">
        <v>1767</v>
      </c>
      <c r="H872" t="s">
        <v>1395</v>
      </c>
      <c r="I872">
        <v>4.46</v>
      </c>
      <c r="J872">
        <v>5.9309079999999996</v>
      </c>
    </row>
    <row r="873" spans="1:10" x14ac:dyDescent="0.25">
      <c r="A873" t="s">
        <v>2902</v>
      </c>
      <c r="B873" t="s">
        <v>2898</v>
      </c>
      <c r="C873" t="s">
        <v>2239</v>
      </c>
      <c r="D873" t="s">
        <v>1764</v>
      </c>
      <c r="E873" t="s">
        <v>1765</v>
      </c>
      <c r="F873" t="s">
        <v>1766</v>
      </c>
      <c r="G873" t="s">
        <v>1767</v>
      </c>
      <c r="H873" t="s">
        <v>1395</v>
      </c>
      <c r="I873">
        <v>4.46</v>
      </c>
      <c r="J873">
        <v>5.9309079999999996</v>
      </c>
    </row>
    <row r="874" spans="1:10" x14ac:dyDescent="0.25">
      <c r="A874" t="s">
        <v>2902</v>
      </c>
      <c r="B874" t="s">
        <v>2898</v>
      </c>
      <c r="C874" t="s">
        <v>2240</v>
      </c>
      <c r="D874" t="s">
        <v>1764</v>
      </c>
      <c r="E874" t="s">
        <v>1765</v>
      </c>
      <c r="F874" t="s">
        <v>1766</v>
      </c>
      <c r="G874" t="s">
        <v>1767</v>
      </c>
      <c r="H874" t="s">
        <v>1395</v>
      </c>
      <c r="I874">
        <v>4.46</v>
      </c>
      <c r="J874">
        <v>5.9309079999999996</v>
      </c>
    </row>
    <row r="875" spans="1:10" x14ac:dyDescent="0.25">
      <c r="A875" t="s">
        <v>2902</v>
      </c>
      <c r="B875" t="s">
        <v>2898</v>
      </c>
      <c r="C875" t="s">
        <v>2241</v>
      </c>
      <c r="D875" t="s">
        <v>1764</v>
      </c>
      <c r="E875" t="s">
        <v>1765</v>
      </c>
      <c r="F875" t="s">
        <v>1766</v>
      </c>
      <c r="G875" t="s">
        <v>1767</v>
      </c>
      <c r="H875" t="s">
        <v>1395</v>
      </c>
      <c r="I875">
        <v>4.46</v>
      </c>
      <c r="J875">
        <v>5.9309079999999996</v>
      </c>
    </row>
    <row r="876" spans="1:10" x14ac:dyDescent="0.25">
      <c r="A876" t="s">
        <v>2902</v>
      </c>
      <c r="B876" t="s">
        <v>2898</v>
      </c>
      <c r="C876" t="s">
        <v>2242</v>
      </c>
      <c r="D876" t="s">
        <v>1764</v>
      </c>
      <c r="E876" t="s">
        <v>1765</v>
      </c>
      <c r="F876" t="s">
        <v>1766</v>
      </c>
      <c r="G876" t="s">
        <v>1767</v>
      </c>
      <c r="H876" t="s">
        <v>1395</v>
      </c>
      <c r="I876">
        <v>4.46</v>
      </c>
      <c r="J876">
        <v>5.9309079999999996</v>
      </c>
    </row>
    <row r="877" spans="1:10" x14ac:dyDescent="0.25">
      <c r="A877" t="s">
        <v>2902</v>
      </c>
      <c r="B877" t="s">
        <v>2898</v>
      </c>
      <c r="C877" t="s">
        <v>2243</v>
      </c>
      <c r="D877" t="s">
        <v>1764</v>
      </c>
      <c r="E877" t="s">
        <v>1765</v>
      </c>
      <c r="F877" t="s">
        <v>1766</v>
      </c>
      <c r="G877" t="s">
        <v>1767</v>
      </c>
      <c r="H877" t="s">
        <v>1395</v>
      </c>
      <c r="I877">
        <v>4.46</v>
      </c>
      <c r="J877">
        <v>5.9309079999999996</v>
      </c>
    </row>
    <row r="878" spans="1:10" x14ac:dyDescent="0.25">
      <c r="A878" t="s">
        <v>2902</v>
      </c>
      <c r="B878" t="s">
        <v>2898</v>
      </c>
      <c r="C878" t="s">
        <v>2244</v>
      </c>
      <c r="D878" t="s">
        <v>1764</v>
      </c>
      <c r="E878" t="s">
        <v>1765</v>
      </c>
      <c r="F878" t="s">
        <v>1766</v>
      </c>
      <c r="G878" t="s">
        <v>1767</v>
      </c>
      <c r="H878" t="s">
        <v>1395</v>
      </c>
      <c r="I878">
        <v>4.46</v>
      </c>
      <c r="J878">
        <v>5.9309079999999996</v>
      </c>
    </row>
    <row r="879" spans="1:10" x14ac:dyDescent="0.25">
      <c r="A879" t="s">
        <v>2902</v>
      </c>
      <c r="B879" t="s">
        <v>2898</v>
      </c>
      <c r="C879" t="s">
        <v>2245</v>
      </c>
      <c r="D879" t="s">
        <v>1764</v>
      </c>
      <c r="E879" t="s">
        <v>1765</v>
      </c>
      <c r="F879" t="s">
        <v>1766</v>
      </c>
      <c r="G879" t="s">
        <v>1767</v>
      </c>
      <c r="H879" t="s">
        <v>1395</v>
      </c>
      <c r="I879">
        <v>4.46</v>
      </c>
      <c r="J879">
        <v>5.9309079999999996</v>
      </c>
    </row>
    <row r="880" spans="1:10" x14ac:dyDescent="0.25">
      <c r="A880" t="s">
        <v>2902</v>
      </c>
      <c r="B880" t="s">
        <v>2898</v>
      </c>
      <c r="C880" t="s">
        <v>2246</v>
      </c>
      <c r="D880" t="s">
        <v>1764</v>
      </c>
      <c r="E880" t="s">
        <v>1765</v>
      </c>
      <c r="F880" t="s">
        <v>1766</v>
      </c>
      <c r="G880" t="s">
        <v>1767</v>
      </c>
      <c r="H880" t="s">
        <v>1395</v>
      </c>
      <c r="I880">
        <v>4.46</v>
      </c>
      <c r="J880">
        <v>5.9309079999999996</v>
      </c>
    </row>
    <row r="881" spans="1:10" x14ac:dyDescent="0.25">
      <c r="A881" t="s">
        <v>2902</v>
      </c>
      <c r="B881" t="s">
        <v>2898</v>
      </c>
      <c r="C881" t="s">
        <v>2247</v>
      </c>
      <c r="D881" t="s">
        <v>1764</v>
      </c>
      <c r="E881" t="s">
        <v>1765</v>
      </c>
      <c r="F881" t="s">
        <v>1766</v>
      </c>
      <c r="G881" t="s">
        <v>1767</v>
      </c>
      <c r="H881" t="s">
        <v>1395</v>
      </c>
      <c r="I881">
        <v>4.46</v>
      </c>
      <c r="J881">
        <v>5.9309079999999996</v>
      </c>
    </row>
    <row r="882" spans="1:10" x14ac:dyDescent="0.25">
      <c r="A882" t="s">
        <v>2902</v>
      </c>
      <c r="B882" t="s">
        <v>2898</v>
      </c>
      <c r="C882" t="s">
        <v>2248</v>
      </c>
      <c r="D882" t="s">
        <v>1764</v>
      </c>
      <c r="E882" t="s">
        <v>1765</v>
      </c>
      <c r="F882" t="s">
        <v>1766</v>
      </c>
      <c r="G882" t="s">
        <v>1767</v>
      </c>
      <c r="H882" t="s">
        <v>1395</v>
      </c>
      <c r="I882">
        <v>4.46</v>
      </c>
      <c r="J882">
        <v>5.9309079999999996</v>
      </c>
    </row>
    <row r="883" spans="1:10" x14ac:dyDescent="0.25">
      <c r="A883" t="s">
        <v>2902</v>
      </c>
      <c r="B883" t="s">
        <v>2898</v>
      </c>
      <c r="C883" t="s">
        <v>2249</v>
      </c>
      <c r="D883" t="s">
        <v>1764</v>
      </c>
      <c r="E883" t="s">
        <v>1765</v>
      </c>
      <c r="F883" t="s">
        <v>1766</v>
      </c>
      <c r="G883" t="s">
        <v>1767</v>
      </c>
      <c r="H883" t="s">
        <v>1395</v>
      </c>
      <c r="I883">
        <v>4.46</v>
      </c>
      <c r="J883">
        <v>5.9309079999999996</v>
      </c>
    </row>
    <row r="884" spans="1:10" x14ac:dyDescent="0.25">
      <c r="A884" t="s">
        <v>2902</v>
      </c>
      <c r="B884" t="s">
        <v>2898</v>
      </c>
      <c r="C884" t="s">
        <v>2250</v>
      </c>
      <c r="D884" t="s">
        <v>1764</v>
      </c>
      <c r="E884" t="s">
        <v>1765</v>
      </c>
      <c r="F884" t="s">
        <v>1766</v>
      </c>
      <c r="G884" t="s">
        <v>1767</v>
      </c>
      <c r="H884" t="s">
        <v>1395</v>
      </c>
      <c r="I884">
        <v>4.46</v>
      </c>
      <c r="J884">
        <v>5.9309079999999996</v>
      </c>
    </row>
    <row r="885" spans="1:10" x14ac:dyDescent="0.25">
      <c r="A885" t="s">
        <v>2902</v>
      </c>
      <c r="B885" t="s">
        <v>2898</v>
      </c>
      <c r="C885" t="s">
        <v>2251</v>
      </c>
      <c r="D885" t="s">
        <v>1764</v>
      </c>
      <c r="E885" t="s">
        <v>1765</v>
      </c>
      <c r="F885" t="s">
        <v>1766</v>
      </c>
      <c r="G885" t="s">
        <v>1767</v>
      </c>
      <c r="H885" t="s">
        <v>1395</v>
      </c>
      <c r="I885">
        <v>4.46</v>
      </c>
      <c r="J885">
        <v>5.9309079999999996</v>
      </c>
    </row>
    <row r="886" spans="1:10" x14ac:dyDescent="0.25">
      <c r="A886" t="s">
        <v>2902</v>
      </c>
      <c r="B886" t="s">
        <v>2898</v>
      </c>
      <c r="C886" t="s">
        <v>2252</v>
      </c>
      <c r="D886" t="s">
        <v>1764</v>
      </c>
      <c r="E886" t="s">
        <v>1765</v>
      </c>
      <c r="F886" t="s">
        <v>1766</v>
      </c>
      <c r="G886" t="s">
        <v>1767</v>
      </c>
      <c r="H886" t="s">
        <v>1395</v>
      </c>
      <c r="I886">
        <v>4.46</v>
      </c>
      <c r="J886">
        <v>5.9309079999999996</v>
      </c>
    </row>
    <row r="887" spans="1:10" x14ac:dyDescent="0.25">
      <c r="A887" t="s">
        <v>2902</v>
      </c>
      <c r="B887" t="s">
        <v>2898</v>
      </c>
      <c r="C887" t="s">
        <v>2253</v>
      </c>
      <c r="D887" t="s">
        <v>1764</v>
      </c>
      <c r="E887" t="s">
        <v>1765</v>
      </c>
      <c r="F887" t="s">
        <v>1766</v>
      </c>
      <c r="G887" t="s">
        <v>1767</v>
      </c>
      <c r="H887" t="s">
        <v>1395</v>
      </c>
      <c r="I887">
        <v>4.46</v>
      </c>
      <c r="J887">
        <v>5.9309079999999996</v>
      </c>
    </row>
    <row r="888" spans="1:10" x14ac:dyDescent="0.25">
      <c r="A888" t="s">
        <v>2902</v>
      </c>
      <c r="B888" t="s">
        <v>2898</v>
      </c>
      <c r="C888" t="s">
        <v>2254</v>
      </c>
      <c r="D888" t="s">
        <v>1764</v>
      </c>
      <c r="E888" t="s">
        <v>1765</v>
      </c>
      <c r="F888" t="s">
        <v>1766</v>
      </c>
      <c r="G888" t="s">
        <v>1767</v>
      </c>
      <c r="H888" t="s">
        <v>1395</v>
      </c>
      <c r="I888">
        <v>4.46</v>
      </c>
      <c r="J888">
        <v>5.9309079999999996</v>
      </c>
    </row>
    <row r="889" spans="1:10" x14ac:dyDescent="0.25">
      <c r="A889" t="s">
        <v>2902</v>
      </c>
      <c r="B889" t="s">
        <v>2898</v>
      </c>
      <c r="C889" t="s">
        <v>2255</v>
      </c>
      <c r="D889" t="s">
        <v>1764</v>
      </c>
      <c r="E889" t="s">
        <v>1765</v>
      </c>
      <c r="F889" t="s">
        <v>1766</v>
      </c>
      <c r="G889" t="s">
        <v>1767</v>
      </c>
      <c r="H889" t="s">
        <v>1395</v>
      </c>
      <c r="I889">
        <v>4.46</v>
      </c>
      <c r="J889">
        <v>5.9309079999999996</v>
      </c>
    </row>
    <row r="890" spans="1:10" x14ac:dyDescent="0.25">
      <c r="A890" t="s">
        <v>2902</v>
      </c>
      <c r="B890" t="s">
        <v>2898</v>
      </c>
      <c r="C890" t="s">
        <v>2256</v>
      </c>
      <c r="D890" t="s">
        <v>1764</v>
      </c>
      <c r="E890" t="s">
        <v>1765</v>
      </c>
      <c r="F890" t="s">
        <v>1766</v>
      </c>
      <c r="G890" t="s">
        <v>1767</v>
      </c>
      <c r="H890" t="s">
        <v>1395</v>
      </c>
      <c r="I890">
        <v>4.46</v>
      </c>
      <c r="J890">
        <v>5.9309079999999996</v>
      </c>
    </row>
    <row r="891" spans="1:10" x14ac:dyDescent="0.25">
      <c r="A891" t="s">
        <v>2902</v>
      </c>
      <c r="B891" t="s">
        <v>2898</v>
      </c>
      <c r="C891" t="s">
        <v>2257</v>
      </c>
      <c r="D891" t="s">
        <v>1764</v>
      </c>
      <c r="E891" t="s">
        <v>1765</v>
      </c>
      <c r="F891" t="s">
        <v>1766</v>
      </c>
      <c r="G891" t="s">
        <v>1767</v>
      </c>
      <c r="H891" t="s">
        <v>1395</v>
      </c>
      <c r="I891">
        <v>4.46</v>
      </c>
      <c r="J891">
        <v>5.9309079999999996</v>
      </c>
    </row>
    <row r="892" spans="1:10" x14ac:dyDescent="0.25">
      <c r="A892" t="s">
        <v>2902</v>
      </c>
      <c r="B892" t="s">
        <v>2898</v>
      </c>
      <c r="C892" t="s">
        <v>2258</v>
      </c>
      <c r="D892" t="s">
        <v>1764</v>
      </c>
      <c r="E892" t="s">
        <v>1765</v>
      </c>
      <c r="F892" t="s">
        <v>1766</v>
      </c>
      <c r="G892" t="s">
        <v>1767</v>
      </c>
      <c r="H892" t="s">
        <v>1395</v>
      </c>
      <c r="I892">
        <v>4.46</v>
      </c>
      <c r="J892">
        <v>5.9309079999999996</v>
      </c>
    </row>
    <row r="893" spans="1:10" x14ac:dyDescent="0.25">
      <c r="A893" t="s">
        <v>2902</v>
      </c>
      <c r="B893" t="s">
        <v>2898</v>
      </c>
      <c r="C893" t="s">
        <v>2259</v>
      </c>
      <c r="D893" t="s">
        <v>1764</v>
      </c>
      <c r="E893" t="s">
        <v>1765</v>
      </c>
      <c r="F893" t="s">
        <v>1766</v>
      </c>
      <c r="G893" t="s">
        <v>1767</v>
      </c>
      <c r="H893" t="s">
        <v>1395</v>
      </c>
      <c r="I893">
        <v>4.46</v>
      </c>
      <c r="J893">
        <v>5.9309079999999996</v>
      </c>
    </row>
    <row r="894" spans="1:10" x14ac:dyDescent="0.25">
      <c r="A894" t="s">
        <v>2902</v>
      </c>
      <c r="B894" t="s">
        <v>2898</v>
      </c>
      <c r="C894" t="s">
        <v>2260</v>
      </c>
      <c r="D894" t="s">
        <v>1764</v>
      </c>
      <c r="E894" t="s">
        <v>1765</v>
      </c>
      <c r="F894" t="s">
        <v>1766</v>
      </c>
      <c r="G894" t="s">
        <v>1767</v>
      </c>
      <c r="H894" t="s">
        <v>1395</v>
      </c>
      <c r="I894">
        <v>4.46</v>
      </c>
      <c r="J894">
        <v>5.9309079999999996</v>
      </c>
    </row>
    <row r="895" spans="1:10" x14ac:dyDescent="0.25">
      <c r="A895" t="s">
        <v>2902</v>
      </c>
      <c r="B895" t="s">
        <v>2898</v>
      </c>
      <c r="C895" t="s">
        <v>2261</v>
      </c>
      <c r="D895" t="s">
        <v>1764</v>
      </c>
      <c r="E895" t="s">
        <v>1765</v>
      </c>
      <c r="F895" t="s">
        <v>1766</v>
      </c>
      <c r="G895" t="s">
        <v>1767</v>
      </c>
      <c r="H895" t="s">
        <v>1395</v>
      </c>
      <c r="I895">
        <v>4.46</v>
      </c>
      <c r="J895">
        <v>5.9309079999999996</v>
      </c>
    </row>
    <row r="896" spans="1:10" x14ac:dyDescent="0.25">
      <c r="A896" t="s">
        <v>2902</v>
      </c>
      <c r="B896" t="s">
        <v>2898</v>
      </c>
      <c r="C896" t="s">
        <v>2262</v>
      </c>
      <c r="D896" t="s">
        <v>1764</v>
      </c>
      <c r="E896" t="s">
        <v>1765</v>
      </c>
      <c r="F896" t="s">
        <v>1766</v>
      </c>
      <c r="G896" t="s">
        <v>1767</v>
      </c>
      <c r="H896" t="s">
        <v>1395</v>
      </c>
      <c r="I896">
        <v>4.46</v>
      </c>
      <c r="J896">
        <v>5.9309079999999996</v>
      </c>
    </row>
    <row r="897" spans="1:10" x14ac:dyDescent="0.25">
      <c r="A897" t="s">
        <v>2902</v>
      </c>
      <c r="B897" t="s">
        <v>2898</v>
      </c>
      <c r="C897" t="s">
        <v>2263</v>
      </c>
      <c r="D897" t="s">
        <v>2264</v>
      </c>
      <c r="E897" t="s">
        <v>2070</v>
      </c>
      <c r="F897" t="s">
        <v>2265</v>
      </c>
      <c r="G897" t="s">
        <v>2266</v>
      </c>
      <c r="H897" t="s">
        <v>4195</v>
      </c>
      <c r="I897">
        <v>4.45</v>
      </c>
      <c r="J897">
        <v>5.9176099999999998</v>
      </c>
    </row>
    <row r="898" spans="1:10" x14ac:dyDescent="0.25">
      <c r="A898" t="s">
        <v>2902</v>
      </c>
      <c r="B898" t="s">
        <v>2898</v>
      </c>
      <c r="C898" t="s">
        <v>2267</v>
      </c>
      <c r="D898" t="s">
        <v>2264</v>
      </c>
      <c r="E898" t="s">
        <v>2070</v>
      </c>
      <c r="F898" t="s">
        <v>2265</v>
      </c>
      <c r="G898" t="s">
        <v>2266</v>
      </c>
      <c r="H898" t="s">
        <v>4195</v>
      </c>
      <c r="I898">
        <v>4.45</v>
      </c>
      <c r="J898">
        <v>5.9176099999999998</v>
      </c>
    </row>
    <row r="899" spans="1:10" x14ac:dyDescent="0.25">
      <c r="A899" t="s">
        <v>2902</v>
      </c>
      <c r="B899" t="s">
        <v>2898</v>
      </c>
      <c r="C899" t="s">
        <v>2268</v>
      </c>
      <c r="D899" t="s">
        <v>2264</v>
      </c>
      <c r="E899" t="s">
        <v>2070</v>
      </c>
      <c r="F899" t="s">
        <v>2265</v>
      </c>
      <c r="G899" t="s">
        <v>2266</v>
      </c>
      <c r="H899" t="s">
        <v>4195</v>
      </c>
      <c r="I899">
        <v>4.45</v>
      </c>
      <c r="J899">
        <v>5.9176099999999998</v>
      </c>
    </row>
    <row r="900" spans="1:10" x14ac:dyDescent="0.25">
      <c r="A900" t="s">
        <v>2902</v>
      </c>
      <c r="B900" t="s">
        <v>2898</v>
      </c>
      <c r="C900" t="s">
        <v>2269</v>
      </c>
      <c r="D900" t="s">
        <v>2270</v>
      </c>
      <c r="E900" t="s">
        <v>1873</v>
      </c>
      <c r="F900" t="s">
        <v>2271</v>
      </c>
      <c r="G900" t="s">
        <v>2272</v>
      </c>
      <c r="H900" t="s">
        <v>4195</v>
      </c>
      <c r="I900">
        <v>4.0999999999999996</v>
      </c>
      <c r="J900">
        <v>5.4521800000000002</v>
      </c>
    </row>
    <row r="901" spans="1:10" x14ac:dyDescent="0.25">
      <c r="A901" t="s">
        <v>2902</v>
      </c>
      <c r="B901" t="s">
        <v>2898</v>
      </c>
      <c r="C901" t="s">
        <v>2273</v>
      </c>
      <c r="D901" t="s">
        <v>2274</v>
      </c>
      <c r="E901" t="s">
        <v>2275</v>
      </c>
      <c r="F901" t="s">
        <v>2276</v>
      </c>
      <c r="G901" t="s">
        <v>2277</v>
      </c>
      <c r="H901" t="s">
        <v>4167</v>
      </c>
      <c r="I901">
        <v>3.97</v>
      </c>
      <c r="J901">
        <v>5.2793060000000001</v>
      </c>
    </row>
    <row r="902" spans="1:10" x14ac:dyDescent="0.25">
      <c r="A902" t="s">
        <v>2897</v>
      </c>
      <c r="B902" t="s">
        <v>2898</v>
      </c>
      <c r="C902" t="s">
        <v>2288</v>
      </c>
      <c r="D902" t="s">
        <v>2289</v>
      </c>
      <c r="E902" t="s">
        <v>4192</v>
      </c>
      <c r="F902" t="s">
        <v>2290</v>
      </c>
      <c r="G902" t="s">
        <v>2291</v>
      </c>
      <c r="H902" t="s">
        <v>4160</v>
      </c>
      <c r="I902">
        <v>129.99</v>
      </c>
      <c r="J902">
        <v>170.72886600000001</v>
      </c>
    </row>
    <row r="903" spans="1:10" x14ac:dyDescent="0.25">
      <c r="A903" t="s">
        <v>2897</v>
      </c>
      <c r="B903" t="s">
        <v>2898</v>
      </c>
      <c r="C903" t="s">
        <v>2292</v>
      </c>
      <c r="D903" t="s">
        <v>2293</v>
      </c>
      <c r="E903" t="s">
        <v>2294</v>
      </c>
      <c r="F903" t="s">
        <v>2295</v>
      </c>
      <c r="G903" t="s">
        <v>2296</v>
      </c>
      <c r="H903" t="s">
        <v>2297</v>
      </c>
      <c r="I903">
        <v>110.44</v>
      </c>
      <c r="J903">
        <v>145.051896</v>
      </c>
    </row>
    <row r="904" spans="1:10" x14ac:dyDescent="0.25">
      <c r="A904" t="s">
        <v>2897</v>
      </c>
      <c r="B904" t="s">
        <v>2898</v>
      </c>
      <c r="C904" t="s">
        <v>2298</v>
      </c>
      <c r="D904" t="s">
        <v>1790</v>
      </c>
      <c r="E904" t="s">
        <v>4187</v>
      </c>
      <c r="F904" t="s">
        <v>1791</v>
      </c>
      <c r="G904" t="s">
        <v>1792</v>
      </c>
      <c r="H904" t="s">
        <v>4167</v>
      </c>
      <c r="I904">
        <v>74.97</v>
      </c>
      <c r="J904">
        <v>98.465598</v>
      </c>
    </row>
    <row r="905" spans="1:10" x14ac:dyDescent="0.25">
      <c r="A905" t="s">
        <v>2897</v>
      </c>
      <c r="B905" t="s">
        <v>2898</v>
      </c>
      <c r="C905" t="s">
        <v>2299</v>
      </c>
      <c r="D905" t="s">
        <v>1790</v>
      </c>
      <c r="E905" t="s">
        <v>4187</v>
      </c>
      <c r="F905" t="s">
        <v>1791</v>
      </c>
      <c r="G905" t="s">
        <v>1792</v>
      </c>
      <c r="H905" t="s">
        <v>4167</v>
      </c>
      <c r="I905">
        <v>74.97</v>
      </c>
      <c r="J905">
        <v>98.465598</v>
      </c>
    </row>
    <row r="906" spans="1:10" x14ac:dyDescent="0.25">
      <c r="A906" t="s">
        <v>2897</v>
      </c>
      <c r="B906" t="s">
        <v>2898</v>
      </c>
      <c r="C906" t="s">
        <v>2300</v>
      </c>
      <c r="D906" t="s">
        <v>1790</v>
      </c>
      <c r="E906" t="s">
        <v>4187</v>
      </c>
      <c r="F906" t="s">
        <v>1791</v>
      </c>
      <c r="G906" t="s">
        <v>1792</v>
      </c>
      <c r="H906" t="s">
        <v>4167</v>
      </c>
      <c r="I906">
        <v>74.97</v>
      </c>
      <c r="J906">
        <v>98.465598</v>
      </c>
    </row>
    <row r="907" spans="1:10" x14ac:dyDescent="0.25">
      <c r="A907" t="s">
        <v>2897</v>
      </c>
      <c r="B907" t="s">
        <v>2898</v>
      </c>
      <c r="C907" t="s">
        <v>2301</v>
      </c>
      <c r="D907" t="s">
        <v>1790</v>
      </c>
      <c r="E907" t="s">
        <v>4187</v>
      </c>
      <c r="F907" t="s">
        <v>1791</v>
      </c>
      <c r="G907" t="s">
        <v>1792</v>
      </c>
      <c r="H907" t="s">
        <v>4167</v>
      </c>
      <c r="I907">
        <v>74.97</v>
      </c>
      <c r="J907">
        <v>98.465598</v>
      </c>
    </row>
    <row r="908" spans="1:10" x14ac:dyDescent="0.25">
      <c r="A908" t="s">
        <v>2897</v>
      </c>
      <c r="B908" t="s">
        <v>2898</v>
      </c>
      <c r="C908" t="s">
        <v>2302</v>
      </c>
      <c r="D908" t="s">
        <v>1790</v>
      </c>
      <c r="E908" t="s">
        <v>4187</v>
      </c>
      <c r="F908" t="s">
        <v>1791</v>
      </c>
      <c r="G908" t="s">
        <v>1792</v>
      </c>
      <c r="H908" t="s">
        <v>4167</v>
      </c>
      <c r="I908">
        <v>74.97</v>
      </c>
      <c r="J908">
        <v>98.465598</v>
      </c>
    </row>
    <row r="909" spans="1:10" x14ac:dyDescent="0.25">
      <c r="A909" t="s">
        <v>2897</v>
      </c>
      <c r="B909" t="s">
        <v>2898</v>
      </c>
      <c r="C909" t="s">
        <v>2303</v>
      </c>
      <c r="D909" t="s">
        <v>1790</v>
      </c>
      <c r="E909" t="s">
        <v>4187</v>
      </c>
      <c r="F909" t="s">
        <v>1791</v>
      </c>
      <c r="G909" t="s">
        <v>1792</v>
      </c>
      <c r="H909" t="s">
        <v>4167</v>
      </c>
      <c r="I909">
        <v>74.97</v>
      </c>
      <c r="J909">
        <v>98.465598</v>
      </c>
    </row>
    <row r="910" spans="1:10" x14ac:dyDescent="0.25">
      <c r="A910" t="s">
        <v>2897</v>
      </c>
      <c r="B910" t="s">
        <v>2898</v>
      </c>
      <c r="C910" t="s">
        <v>2304</v>
      </c>
      <c r="D910" t="s">
        <v>1790</v>
      </c>
      <c r="E910" t="s">
        <v>4187</v>
      </c>
      <c r="F910" t="s">
        <v>1791</v>
      </c>
      <c r="G910" t="s">
        <v>1792</v>
      </c>
      <c r="H910" t="s">
        <v>4167</v>
      </c>
      <c r="I910">
        <v>74.97</v>
      </c>
      <c r="J910">
        <v>98.465598</v>
      </c>
    </row>
    <row r="911" spans="1:10" x14ac:dyDescent="0.25">
      <c r="A911" t="s">
        <v>2897</v>
      </c>
      <c r="B911" t="s">
        <v>2898</v>
      </c>
      <c r="C911" t="s">
        <v>2305</v>
      </c>
      <c r="D911" t="s">
        <v>4174</v>
      </c>
      <c r="E911" t="s">
        <v>4164</v>
      </c>
      <c r="F911" t="s">
        <v>4175</v>
      </c>
      <c r="G911" t="s">
        <v>4176</v>
      </c>
      <c r="H911" t="s">
        <v>4167</v>
      </c>
      <c r="I911">
        <v>63.62</v>
      </c>
      <c r="J911">
        <v>83.558508000000003</v>
      </c>
    </row>
    <row r="912" spans="1:10" x14ac:dyDescent="0.25">
      <c r="A912" t="s">
        <v>2897</v>
      </c>
      <c r="B912" t="s">
        <v>2898</v>
      </c>
      <c r="C912" t="s">
        <v>2306</v>
      </c>
      <c r="D912" t="s">
        <v>1814</v>
      </c>
      <c r="E912" t="s">
        <v>4209</v>
      </c>
      <c r="F912" t="s">
        <v>1815</v>
      </c>
      <c r="G912" t="s">
        <v>1816</v>
      </c>
      <c r="H912" t="s">
        <v>4167</v>
      </c>
      <c r="I912">
        <v>62.02</v>
      </c>
      <c r="J912">
        <v>81.457068000000007</v>
      </c>
    </row>
    <row r="913" spans="1:10" x14ac:dyDescent="0.25">
      <c r="A913" t="s">
        <v>2897</v>
      </c>
      <c r="B913" t="s">
        <v>2898</v>
      </c>
      <c r="C913" t="s">
        <v>2307</v>
      </c>
      <c r="D913" t="s">
        <v>1818</v>
      </c>
      <c r="E913" t="s">
        <v>1819</v>
      </c>
      <c r="F913" t="s">
        <v>1820</v>
      </c>
      <c r="G913" t="s">
        <v>1821</v>
      </c>
      <c r="H913" t="s">
        <v>4195</v>
      </c>
      <c r="I913">
        <v>59.99</v>
      </c>
      <c r="J913">
        <v>78.790865999999994</v>
      </c>
    </row>
    <row r="914" spans="1:10" x14ac:dyDescent="0.25">
      <c r="A914" t="s">
        <v>2897</v>
      </c>
      <c r="B914" t="s">
        <v>2898</v>
      </c>
      <c r="C914" t="s">
        <v>2308</v>
      </c>
      <c r="D914" t="s">
        <v>4186</v>
      </c>
      <c r="E914" t="s">
        <v>4187</v>
      </c>
      <c r="F914" t="s">
        <v>4188</v>
      </c>
      <c r="G914" t="s">
        <v>4189</v>
      </c>
      <c r="H914" t="s">
        <v>4167</v>
      </c>
      <c r="I914">
        <v>58.6</v>
      </c>
      <c r="J914">
        <v>76.965239999999994</v>
      </c>
    </row>
    <row r="915" spans="1:10" x14ac:dyDescent="0.25">
      <c r="A915" t="s">
        <v>2897</v>
      </c>
      <c r="B915" t="s">
        <v>2898</v>
      </c>
      <c r="C915" t="s">
        <v>2309</v>
      </c>
      <c r="D915" t="s">
        <v>4186</v>
      </c>
      <c r="E915" t="s">
        <v>4187</v>
      </c>
      <c r="F915" t="s">
        <v>4188</v>
      </c>
      <c r="G915" t="s">
        <v>4189</v>
      </c>
      <c r="H915" t="s">
        <v>4167</v>
      </c>
      <c r="I915">
        <v>58.6</v>
      </c>
      <c r="J915">
        <v>76.965239999999994</v>
      </c>
    </row>
    <row r="916" spans="1:10" x14ac:dyDescent="0.25">
      <c r="A916" t="s">
        <v>2897</v>
      </c>
      <c r="B916" t="s">
        <v>2898</v>
      </c>
      <c r="C916" t="s">
        <v>2310</v>
      </c>
      <c r="D916" t="s">
        <v>4197</v>
      </c>
      <c r="E916" t="s">
        <v>4198</v>
      </c>
      <c r="F916" t="s">
        <v>4199</v>
      </c>
      <c r="G916" t="s">
        <v>4200</v>
      </c>
      <c r="H916" t="s">
        <v>4195</v>
      </c>
      <c r="I916">
        <v>54.36</v>
      </c>
      <c r="J916">
        <v>71.396423999999996</v>
      </c>
    </row>
    <row r="917" spans="1:10" x14ac:dyDescent="0.25">
      <c r="A917" t="s">
        <v>2897</v>
      </c>
      <c r="B917" t="s">
        <v>2898</v>
      </c>
      <c r="C917" t="s">
        <v>2311</v>
      </c>
      <c r="D917" t="s">
        <v>2312</v>
      </c>
      <c r="E917" t="s">
        <v>4220</v>
      </c>
      <c r="F917" t="s">
        <v>2313</v>
      </c>
      <c r="G917" t="s">
        <v>2314</v>
      </c>
      <c r="H917" t="s">
        <v>4195</v>
      </c>
      <c r="I917">
        <v>49.99</v>
      </c>
      <c r="J917">
        <v>65.656865999999994</v>
      </c>
    </row>
    <row r="918" spans="1:10" x14ac:dyDescent="0.25">
      <c r="A918" t="s">
        <v>2897</v>
      </c>
      <c r="B918" t="s">
        <v>2898</v>
      </c>
      <c r="C918" t="s">
        <v>2315</v>
      </c>
      <c r="D918" t="s">
        <v>2316</v>
      </c>
      <c r="E918" t="s">
        <v>2317</v>
      </c>
      <c r="F918" t="s">
        <v>2318</v>
      </c>
      <c r="G918" t="s">
        <v>2319</v>
      </c>
      <c r="H918" t="s">
        <v>4195</v>
      </c>
      <c r="I918">
        <v>47.31</v>
      </c>
      <c r="J918">
        <v>62.136954000000003</v>
      </c>
    </row>
    <row r="919" spans="1:10" x14ac:dyDescent="0.25">
      <c r="A919" t="s">
        <v>2897</v>
      </c>
      <c r="B919" t="s">
        <v>2898</v>
      </c>
      <c r="C919" t="s">
        <v>2320</v>
      </c>
      <c r="D919" t="s">
        <v>4208</v>
      </c>
      <c r="E919" t="s">
        <v>4209</v>
      </c>
      <c r="F919" t="s">
        <v>4210</v>
      </c>
      <c r="G919" t="s">
        <v>4211</v>
      </c>
      <c r="H919" t="s">
        <v>4167</v>
      </c>
      <c r="I919">
        <v>46.55</v>
      </c>
      <c r="J919">
        <v>61.138770000000001</v>
      </c>
    </row>
    <row r="920" spans="1:10" x14ac:dyDescent="0.25">
      <c r="A920" t="s">
        <v>2897</v>
      </c>
      <c r="B920" t="s">
        <v>2898</v>
      </c>
      <c r="C920" t="s">
        <v>2321</v>
      </c>
      <c r="D920" t="s">
        <v>4219</v>
      </c>
      <c r="E920" t="s">
        <v>4220</v>
      </c>
      <c r="F920" t="s">
        <v>4221</v>
      </c>
      <c r="G920" t="s">
        <v>4222</v>
      </c>
      <c r="H920" t="s">
        <v>4195</v>
      </c>
      <c r="I920">
        <v>46.29</v>
      </c>
      <c r="J920">
        <v>60.797286</v>
      </c>
    </row>
    <row r="921" spans="1:10" x14ac:dyDescent="0.25">
      <c r="A921" t="s">
        <v>2897</v>
      </c>
      <c r="B921" t="s">
        <v>2898</v>
      </c>
      <c r="C921" t="s">
        <v>2322</v>
      </c>
      <c r="D921" t="s">
        <v>2323</v>
      </c>
      <c r="E921" t="s">
        <v>1365</v>
      </c>
      <c r="F921" t="s">
        <v>2324</v>
      </c>
      <c r="G921" t="s">
        <v>2325</v>
      </c>
      <c r="H921" t="s">
        <v>1368</v>
      </c>
      <c r="I921">
        <v>42.35</v>
      </c>
      <c r="J921">
        <v>55.622489999999999</v>
      </c>
    </row>
    <row r="922" spans="1:10" x14ac:dyDescent="0.25">
      <c r="A922" t="s">
        <v>2897</v>
      </c>
      <c r="B922" t="s">
        <v>2898</v>
      </c>
      <c r="C922" t="s">
        <v>2326</v>
      </c>
      <c r="D922" t="s">
        <v>2327</v>
      </c>
      <c r="E922" t="s">
        <v>2328</v>
      </c>
      <c r="F922" t="s">
        <v>2329</v>
      </c>
      <c r="G922" t="s">
        <v>2330</v>
      </c>
      <c r="H922" t="s">
        <v>4195</v>
      </c>
      <c r="I922">
        <v>41</v>
      </c>
      <c r="J922">
        <v>53.849400000000003</v>
      </c>
    </row>
    <row r="923" spans="1:10" x14ac:dyDescent="0.25">
      <c r="A923" t="s">
        <v>2897</v>
      </c>
      <c r="B923" t="s">
        <v>2898</v>
      </c>
      <c r="C923" t="s">
        <v>2331</v>
      </c>
      <c r="D923" t="s">
        <v>2327</v>
      </c>
      <c r="E923" t="s">
        <v>2328</v>
      </c>
      <c r="F923" t="s">
        <v>2329</v>
      </c>
      <c r="G923" t="s">
        <v>2330</v>
      </c>
      <c r="H923" t="s">
        <v>4195</v>
      </c>
      <c r="I923">
        <v>41</v>
      </c>
      <c r="J923">
        <v>53.849400000000003</v>
      </c>
    </row>
    <row r="924" spans="1:10" x14ac:dyDescent="0.25">
      <c r="A924" t="s">
        <v>2897</v>
      </c>
      <c r="B924" t="s">
        <v>2898</v>
      </c>
      <c r="C924" t="s">
        <v>2332</v>
      </c>
      <c r="D924" t="s">
        <v>2327</v>
      </c>
      <c r="E924" t="s">
        <v>2328</v>
      </c>
      <c r="F924" t="s">
        <v>2329</v>
      </c>
      <c r="G924" t="s">
        <v>2330</v>
      </c>
      <c r="H924" t="s">
        <v>4195</v>
      </c>
      <c r="I924">
        <v>41</v>
      </c>
      <c r="J924">
        <v>53.849400000000003</v>
      </c>
    </row>
    <row r="925" spans="1:10" x14ac:dyDescent="0.25">
      <c r="A925" t="s">
        <v>2897</v>
      </c>
      <c r="B925" t="s">
        <v>2898</v>
      </c>
      <c r="C925" t="s">
        <v>2333</v>
      </c>
      <c r="D925" t="s">
        <v>2327</v>
      </c>
      <c r="E925" t="s">
        <v>2328</v>
      </c>
      <c r="F925" t="s">
        <v>2329</v>
      </c>
      <c r="G925" t="s">
        <v>2330</v>
      </c>
      <c r="H925" t="s">
        <v>4195</v>
      </c>
      <c r="I925">
        <v>41</v>
      </c>
      <c r="J925">
        <v>53.849400000000003</v>
      </c>
    </row>
    <row r="926" spans="1:10" x14ac:dyDescent="0.25">
      <c r="A926" t="s">
        <v>2897</v>
      </c>
      <c r="B926" t="s">
        <v>2898</v>
      </c>
      <c r="C926" t="s">
        <v>2334</v>
      </c>
      <c r="D926" t="s">
        <v>2335</v>
      </c>
      <c r="E926" t="s">
        <v>2336</v>
      </c>
      <c r="F926" t="s">
        <v>2337</v>
      </c>
      <c r="G926" t="s">
        <v>2338</v>
      </c>
      <c r="H926" t="s">
        <v>1368</v>
      </c>
      <c r="I926">
        <v>39.99</v>
      </c>
      <c r="J926">
        <v>52.522866</v>
      </c>
    </row>
    <row r="927" spans="1:10" x14ac:dyDescent="0.25">
      <c r="A927" t="s">
        <v>2897</v>
      </c>
      <c r="B927" t="s">
        <v>2898</v>
      </c>
      <c r="C927" t="s">
        <v>2339</v>
      </c>
      <c r="D927" t="s">
        <v>2340</v>
      </c>
      <c r="E927" t="s">
        <v>2341</v>
      </c>
      <c r="F927" t="s">
        <v>2342</v>
      </c>
      <c r="G927" t="s">
        <v>2343</v>
      </c>
      <c r="H927" t="s">
        <v>4195</v>
      </c>
      <c r="I927">
        <v>39.99</v>
      </c>
      <c r="J927">
        <v>52.522866</v>
      </c>
    </row>
    <row r="928" spans="1:10" x14ac:dyDescent="0.25">
      <c r="A928" t="s">
        <v>2897</v>
      </c>
      <c r="B928" t="s">
        <v>2898</v>
      </c>
      <c r="C928" t="s">
        <v>2344</v>
      </c>
      <c r="D928" t="s">
        <v>2345</v>
      </c>
      <c r="E928" t="s">
        <v>1884</v>
      </c>
      <c r="F928" t="s">
        <v>2346</v>
      </c>
      <c r="G928" t="s">
        <v>2347</v>
      </c>
      <c r="H928" t="s">
        <v>4183</v>
      </c>
      <c r="I928">
        <v>36.200000000000003</v>
      </c>
      <c r="J928">
        <v>47.545079999999999</v>
      </c>
    </row>
    <row r="929" spans="1:10" x14ac:dyDescent="0.25">
      <c r="A929" t="s">
        <v>2897</v>
      </c>
      <c r="B929" t="s">
        <v>2898</v>
      </c>
      <c r="C929" t="s">
        <v>2348</v>
      </c>
      <c r="D929" t="s">
        <v>2349</v>
      </c>
      <c r="E929" t="s">
        <v>2350</v>
      </c>
      <c r="F929" t="s">
        <v>2351</v>
      </c>
      <c r="G929" t="s">
        <v>2352</v>
      </c>
      <c r="H929" t="s">
        <v>1509</v>
      </c>
      <c r="I929">
        <v>33.67</v>
      </c>
      <c r="J929">
        <v>44.222178</v>
      </c>
    </row>
    <row r="930" spans="1:10" x14ac:dyDescent="0.25">
      <c r="A930" t="s">
        <v>2897</v>
      </c>
      <c r="B930" t="s">
        <v>2898</v>
      </c>
      <c r="C930" t="s">
        <v>2353</v>
      </c>
      <c r="D930" t="s">
        <v>1391</v>
      </c>
      <c r="E930" t="s">
        <v>1392</v>
      </c>
      <c r="F930" t="s">
        <v>1393</v>
      </c>
      <c r="G930" t="s">
        <v>1394</v>
      </c>
      <c r="H930" t="s">
        <v>1395</v>
      </c>
      <c r="I930">
        <v>29.99</v>
      </c>
      <c r="J930">
        <v>39.388866</v>
      </c>
    </row>
    <row r="931" spans="1:10" x14ac:dyDescent="0.25">
      <c r="A931" t="s">
        <v>2897</v>
      </c>
      <c r="B931" t="s">
        <v>2898</v>
      </c>
      <c r="C931" t="s">
        <v>2354</v>
      </c>
      <c r="D931" t="s">
        <v>1391</v>
      </c>
      <c r="E931" t="s">
        <v>1392</v>
      </c>
      <c r="F931" t="s">
        <v>1393</v>
      </c>
      <c r="G931" t="s">
        <v>1394</v>
      </c>
      <c r="H931" t="s">
        <v>1395</v>
      </c>
      <c r="I931">
        <v>29.99</v>
      </c>
      <c r="J931">
        <v>39.388866</v>
      </c>
    </row>
    <row r="932" spans="1:10" x14ac:dyDescent="0.25">
      <c r="A932" t="s">
        <v>2897</v>
      </c>
      <c r="B932" t="s">
        <v>2898</v>
      </c>
      <c r="C932" t="s">
        <v>2355</v>
      </c>
      <c r="D932" t="s">
        <v>1391</v>
      </c>
      <c r="E932" t="s">
        <v>1392</v>
      </c>
      <c r="F932" t="s">
        <v>1393</v>
      </c>
      <c r="G932" t="s">
        <v>1394</v>
      </c>
      <c r="H932" t="s">
        <v>1395</v>
      </c>
      <c r="I932">
        <v>29.99</v>
      </c>
      <c r="J932">
        <v>39.388866</v>
      </c>
    </row>
    <row r="933" spans="1:10" x14ac:dyDescent="0.25">
      <c r="A933" t="s">
        <v>2897</v>
      </c>
      <c r="B933" t="s">
        <v>2898</v>
      </c>
      <c r="C933" t="s">
        <v>2356</v>
      </c>
      <c r="D933" t="s">
        <v>2357</v>
      </c>
      <c r="E933" t="s">
        <v>2358</v>
      </c>
      <c r="F933" t="s">
        <v>2359</v>
      </c>
      <c r="G933" t="s">
        <v>2360</v>
      </c>
      <c r="H933" t="s">
        <v>4195</v>
      </c>
      <c r="I933">
        <v>29.97</v>
      </c>
      <c r="J933">
        <v>39.362597999999998</v>
      </c>
    </row>
    <row r="934" spans="1:10" x14ac:dyDescent="0.25">
      <c r="A934" t="s">
        <v>2897</v>
      </c>
      <c r="B934" t="s">
        <v>2898</v>
      </c>
      <c r="C934" t="s">
        <v>2361</v>
      </c>
      <c r="D934" t="s">
        <v>2362</v>
      </c>
      <c r="E934" t="s">
        <v>4164</v>
      </c>
      <c r="F934" t="s">
        <v>2363</v>
      </c>
      <c r="G934" t="s">
        <v>2364</v>
      </c>
      <c r="H934" t="s">
        <v>4167</v>
      </c>
      <c r="I934">
        <v>29.71</v>
      </c>
      <c r="J934">
        <v>39.021113999999997</v>
      </c>
    </row>
    <row r="935" spans="1:10" x14ac:dyDescent="0.25">
      <c r="A935" t="s">
        <v>2897</v>
      </c>
      <c r="B935" t="s">
        <v>2898</v>
      </c>
      <c r="C935" t="s">
        <v>2365</v>
      </c>
      <c r="D935" t="s">
        <v>2366</v>
      </c>
      <c r="E935" t="s">
        <v>2367</v>
      </c>
      <c r="F935" t="s">
        <v>2368</v>
      </c>
      <c r="G935" t="s">
        <v>2369</v>
      </c>
      <c r="H935" t="s">
        <v>1509</v>
      </c>
      <c r="I935">
        <v>30</v>
      </c>
      <c r="J935">
        <v>39</v>
      </c>
    </row>
    <row r="936" spans="1:10" x14ac:dyDescent="0.25">
      <c r="A936" t="s">
        <v>2897</v>
      </c>
      <c r="B936" t="s">
        <v>2898</v>
      </c>
      <c r="C936" t="s">
        <v>2370</v>
      </c>
      <c r="D936" t="s">
        <v>2371</v>
      </c>
      <c r="E936" t="s">
        <v>1351</v>
      </c>
      <c r="F936" t="s">
        <v>2372</v>
      </c>
      <c r="G936" t="s">
        <v>2373</v>
      </c>
      <c r="H936" t="s">
        <v>4160</v>
      </c>
      <c r="I936">
        <v>29.45</v>
      </c>
      <c r="J936">
        <v>38.679630000000003</v>
      </c>
    </row>
    <row r="937" spans="1:10" x14ac:dyDescent="0.25">
      <c r="A937" t="s">
        <v>2897</v>
      </c>
      <c r="B937" t="s">
        <v>2898</v>
      </c>
      <c r="C937" t="s">
        <v>2374</v>
      </c>
      <c r="D937" t="s">
        <v>2375</v>
      </c>
      <c r="E937" t="s">
        <v>2376</v>
      </c>
      <c r="F937" t="s">
        <v>2377</v>
      </c>
      <c r="G937" t="s">
        <v>2378</v>
      </c>
      <c r="H937" t="s">
        <v>1509</v>
      </c>
      <c r="I937">
        <v>25.1</v>
      </c>
      <c r="J937">
        <v>32.966340000000002</v>
      </c>
    </row>
    <row r="938" spans="1:10" x14ac:dyDescent="0.25">
      <c r="A938" t="s">
        <v>2897</v>
      </c>
      <c r="B938" t="s">
        <v>2898</v>
      </c>
      <c r="C938" t="s">
        <v>2379</v>
      </c>
      <c r="D938" t="s">
        <v>1418</v>
      </c>
      <c r="E938" t="s">
        <v>1419</v>
      </c>
      <c r="F938" t="s">
        <v>1420</v>
      </c>
      <c r="G938" t="s">
        <v>1421</v>
      </c>
      <c r="H938" t="s">
        <v>1368</v>
      </c>
      <c r="I938">
        <v>24.99</v>
      </c>
      <c r="J938">
        <v>32.821866</v>
      </c>
    </row>
    <row r="939" spans="1:10" x14ac:dyDescent="0.25">
      <c r="A939" t="s">
        <v>2897</v>
      </c>
      <c r="B939" t="s">
        <v>2898</v>
      </c>
      <c r="C939" t="s">
        <v>2380</v>
      </c>
      <c r="D939" t="s">
        <v>2381</v>
      </c>
      <c r="E939" t="s">
        <v>2382</v>
      </c>
      <c r="F939" t="s">
        <v>2383</v>
      </c>
      <c r="G939" t="s">
        <v>2384</v>
      </c>
      <c r="H939" t="s">
        <v>4167</v>
      </c>
      <c r="I939">
        <v>23.98</v>
      </c>
      <c r="J939">
        <v>31.495332000000001</v>
      </c>
    </row>
    <row r="940" spans="1:10" x14ac:dyDescent="0.25">
      <c r="A940" t="s">
        <v>2897</v>
      </c>
      <c r="B940" t="s">
        <v>2898</v>
      </c>
      <c r="C940" t="s">
        <v>2385</v>
      </c>
      <c r="D940" t="s">
        <v>2386</v>
      </c>
      <c r="E940" t="s">
        <v>1365</v>
      </c>
      <c r="F940" t="s">
        <v>2387</v>
      </c>
      <c r="G940" t="s">
        <v>2388</v>
      </c>
      <c r="H940" t="s">
        <v>1368</v>
      </c>
      <c r="I940">
        <v>22.74</v>
      </c>
      <c r="J940">
        <v>29.866716</v>
      </c>
    </row>
    <row r="941" spans="1:10" x14ac:dyDescent="0.25">
      <c r="A941" t="s">
        <v>2897</v>
      </c>
      <c r="B941" t="s">
        <v>2898</v>
      </c>
      <c r="C941" t="s">
        <v>2389</v>
      </c>
      <c r="D941" t="s">
        <v>2390</v>
      </c>
      <c r="E941" t="s">
        <v>2391</v>
      </c>
      <c r="F941" t="s">
        <v>2392</v>
      </c>
      <c r="G941" t="s">
        <v>2393</v>
      </c>
      <c r="H941" t="s">
        <v>1368</v>
      </c>
      <c r="I941">
        <v>22.64</v>
      </c>
      <c r="J941">
        <v>29.735375999999999</v>
      </c>
    </row>
    <row r="942" spans="1:10" x14ac:dyDescent="0.25">
      <c r="A942" t="s">
        <v>2897</v>
      </c>
      <c r="B942" t="s">
        <v>2898</v>
      </c>
      <c r="C942" t="s">
        <v>2394</v>
      </c>
      <c r="D942" t="s">
        <v>2395</v>
      </c>
      <c r="E942" t="s">
        <v>2396</v>
      </c>
      <c r="F942" t="s">
        <v>2397</v>
      </c>
      <c r="G942" t="s">
        <v>2398</v>
      </c>
      <c r="H942" t="s">
        <v>4195</v>
      </c>
      <c r="I942">
        <v>22.49</v>
      </c>
      <c r="J942">
        <v>29.538366</v>
      </c>
    </row>
    <row r="943" spans="1:10" x14ac:dyDescent="0.25">
      <c r="A943" t="s">
        <v>2897</v>
      </c>
      <c r="B943" t="s">
        <v>2898</v>
      </c>
      <c r="C943" t="s">
        <v>2399</v>
      </c>
      <c r="D943" t="s">
        <v>1447</v>
      </c>
      <c r="E943" t="s">
        <v>4187</v>
      </c>
      <c r="F943" t="s">
        <v>1448</v>
      </c>
      <c r="G943" t="s">
        <v>1449</v>
      </c>
      <c r="H943" t="s">
        <v>4167</v>
      </c>
      <c r="I943">
        <v>22.44</v>
      </c>
      <c r="J943">
        <v>29.472695999999999</v>
      </c>
    </row>
    <row r="944" spans="1:10" x14ac:dyDescent="0.25">
      <c r="A944" t="s">
        <v>2897</v>
      </c>
      <c r="B944" t="s">
        <v>2898</v>
      </c>
      <c r="C944" t="s">
        <v>2400</v>
      </c>
      <c r="D944" t="s">
        <v>1447</v>
      </c>
      <c r="E944" t="s">
        <v>4187</v>
      </c>
      <c r="F944" t="s">
        <v>1448</v>
      </c>
      <c r="G944" t="s">
        <v>1449</v>
      </c>
      <c r="H944" t="s">
        <v>4167</v>
      </c>
      <c r="I944">
        <v>22.44</v>
      </c>
      <c r="J944">
        <v>29.472695999999999</v>
      </c>
    </row>
    <row r="945" spans="1:10" x14ac:dyDescent="0.25">
      <c r="A945" t="s">
        <v>2897</v>
      </c>
      <c r="B945" t="s">
        <v>2898</v>
      </c>
      <c r="C945" t="s">
        <v>2401</v>
      </c>
      <c r="D945" t="s">
        <v>1950</v>
      </c>
      <c r="E945" t="s">
        <v>1365</v>
      </c>
      <c r="F945" t="s">
        <v>1951</v>
      </c>
      <c r="G945" t="s">
        <v>1952</v>
      </c>
      <c r="H945" t="s">
        <v>1368</v>
      </c>
      <c r="I945">
        <v>21.97</v>
      </c>
      <c r="J945">
        <v>28.855398000000001</v>
      </c>
    </row>
    <row r="946" spans="1:10" x14ac:dyDescent="0.25">
      <c r="A946" t="s">
        <v>2897</v>
      </c>
      <c r="B946" t="s">
        <v>2898</v>
      </c>
      <c r="C946" t="s">
        <v>2402</v>
      </c>
      <c r="D946" t="s">
        <v>2403</v>
      </c>
      <c r="E946" t="s">
        <v>4164</v>
      </c>
      <c r="F946" t="s">
        <v>2404</v>
      </c>
      <c r="G946" t="s">
        <v>2405</v>
      </c>
      <c r="H946" t="s">
        <v>4167</v>
      </c>
      <c r="I946">
        <v>20.2</v>
      </c>
      <c r="J946">
        <v>26.53068</v>
      </c>
    </row>
    <row r="947" spans="1:10" x14ac:dyDescent="0.25">
      <c r="A947" t="s">
        <v>2897</v>
      </c>
      <c r="B947" t="s">
        <v>2898</v>
      </c>
      <c r="C947" t="s">
        <v>2406</v>
      </c>
      <c r="D947" t="s">
        <v>2407</v>
      </c>
      <c r="E947" t="s">
        <v>2408</v>
      </c>
      <c r="F947" t="s">
        <v>2409</v>
      </c>
      <c r="G947" t="s">
        <v>2410</v>
      </c>
      <c r="H947" t="s">
        <v>4183</v>
      </c>
      <c r="I947">
        <v>20.02</v>
      </c>
      <c r="J947">
        <v>26.294267999999999</v>
      </c>
    </row>
    <row r="948" spans="1:10" x14ac:dyDescent="0.25">
      <c r="A948" t="s">
        <v>2897</v>
      </c>
      <c r="B948" t="s">
        <v>2898</v>
      </c>
      <c r="C948" t="s">
        <v>2411</v>
      </c>
      <c r="D948" t="s">
        <v>2412</v>
      </c>
      <c r="E948" t="s">
        <v>2413</v>
      </c>
      <c r="F948" t="s">
        <v>2414</v>
      </c>
      <c r="G948" t="s">
        <v>2415</v>
      </c>
      <c r="H948" t="s">
        <v>1701</v>
      </c>
      <c r="I948">
        <v>19.96</v>
      </c>
      <c r="J948">
        <v>26.215464000000001</v>
      </c>
    </row>
    <row r="949" spans="1:10" x14ac:dyDescent="0.25">
      <c r="A949" t="s">
        <v>2897</v>
      </c>
      <c r="B949" t="s">
        <v>2898</v>
      </c>
      <c r="C949" t="s">
        <v>2416</v>
      </c>
      <c r="D949" t="s">
        <v>2412</v>
      </c>
      <c r="E949" t="s">
        <v>2413</v>
      </c>
      <c r="F949" t="s">
        <v>2414</v>
      </c>
      <c r="G949" t="s">
        <v>2415</v>
      </c>
      <c r="H949" t="s">
        <v>1701</v>
      </c>
      <c r="I949">
        <v>19.96</v>
      </c>
      <c r="J949">
        <v>26.215464000000001</v>
      </c>
    </row>
    <row r="950" spans="1:10" x14ac:dyDescent="0.25">
      <c r="A950" t="s">
        <v>2897</v>
      </c>
      <c r="B950" t="s">
        <v>2898</v>
      </c>
      <c r="C950" t="s">
        <v>2417</v>
      </c>
      <c r="D950" t="s">
        <v>2412</v>
      </c>
      <c r="E950" t="s">
        <v>2413</v>
      </c>
      <c r="F950" t="s">
        <v>2414</v>
      </c>
      <c r="G950" t="s">
        <v>2415</v>
      </c>
      <c r="H950" t="s">
        <v>1701</v>
      </c>
      <c r="I950">
        <v>19.96</v>
      </c>
      <c r="J950">
        <v>26.215464000000001</v>
      </c>
    </row>
    <row r="951" spans="1:10" x14ac:dyDescent="0.25">
      <c r="A951" t="s">
        <v>2897</v>
      </c>
      <c r="B951" t="s">
        <v>2898</v>
      </c>
      <c r="C951" t="s">
        <v>2418</v>
      </c>
      <c r="D951" t="s">
        <v>2412</v>
      </c>
      <c r="E951" t="s">
        <v>2413</v>
      </c>
      <c r="F951" t="s">
        <v>2414</v>
      </c>
      <c r="G951" t="s">
        <v>2415</v>
      </c>
      <c r="H951" t="s">
        <v>1701</v>
      </c>
      <c r="I951">
        <v>19.96</v>
      </c>
      <c r="J951">
        <v>26.215464000000001</v>
      </c>
    </row>
    <row r="952" spans="1:10" x14ac:dyDescent="0.25">
      <c r="A952" t="s">
        <v>2897</v>
      </c>
      <c r="B952" t="s">
        <v>2898</v>
      </c>
      <c r="C952" t="s">
        <v>2419</v>
      </c>
      <c r="D952" t="s">
        <v>2412</v>
      </c>
      <c r="E952" t="s">
        <v>2413</v>
      </c>
      <c r="F952" t="s">
        <v>2414</v>
      </c>
      <c r="G952" t="s">
        <v>2415</v>
      </c>
      <c r="H952" t="s">
        <v>1701</v>
      </c>
      <c r="I952">
        <v>19.96</v>
      </c>
      <c r="J952">
        <v>26.215464000000001</v>
      </c>
    </row>
    <row r="953" spans="1:10" x14ac:dyDescent="0.25">
      <c r="A953" t="s">
        <v>2897</v>
      </c>
      <c r="B953" t="s">
        <v>2898</v>
      </c>
      <c r="C953" t="s">
        <v>2420</v>
      </c>
      <c r="D953" t="s">
        <v>2412</v>
      </c>
      <c r="E953" t="s">
        <v>2413</v>
      </c>
      <c r="F953" t="s">
        <v>2414</v>
      </c>
      <c r="G953" t="s">
        <v>2415</v>
      </c>
      <c r="H953" t="s">
        <v>1701</v>
      </c>
      <c r="I953">
        <v>19.96</v>
      </c>
      <c r="J953">
        <v>26.215464000000001</v>
      </c>
    </row>
    <row r="954" spans="1:10" x14ac:dyDescent="0.25">
      <c r="A954" t="s">
        <v>2897</v>
      </c>
      <c r="B954" t="s">
        <v>2898</v>
      </c>
      <c r="C954" t="s">
        <v>2421</v>
      </c>
      <c r="D954" t="s">
        <v>2412</v>
      </c>
      <c r="E954" t="s">
        <v>2413</v>
      </c>
      <c r="F954" t="s">
        <v>2414</v>
      </c>
      <c r="G954" t="s">
        <v>2415</v>
      </c>
      <c r="H954" t="s">
        <v>1701</v>
      </c>
      <c r="I954">
        <v>19.96</v>
      </c>
      <c r="J954">
        <v>26.215464000000001</v>
      </c>
    </row>
    <row r="955" spans="1:10" x14ac:dyDescent="0.25">
      <c r="A955" t="s">
        <v>2897</v>
      </c>
      <c r="B955" t="s">
        <v>2898</v>
      </c>
      <c r="C955" t="s">
        <v>2422</v>
      </c>
      <c r="D955" t="s">
        <v>2412</v>
      </c>
      <c r="E955" t="s">
        <v>2413</v>
      </c>
      <c r="F955" t="s">
        <v>2414</v>
      </c>
      <c r="G955" t="s">
        <v>2415</v>
      </c>
      <c r="H955" t="s">
        <v>1701</v>
      </c>
      <c r="I955">
        <v>19.96</v>
      </c>
      <c r="J955">
        <v>26.215464000000001</v>
      </c>
    </row>
    <row r="956" spans="1:10" x14ac:dyDescent="0.25">
      <c r="A956" t="s">
        <v>2897</v>
      </c>
      <c r="B956" t="s">
        <v>2898</v>
      </c>
      <c r="C956" t="s">
        <v>2423</v>
      </c>
      <c r="D956" t="s">
        <v>2424</v>
      </c>
      <c r="E956" t="s">
        <v>1730</v>
      </c>
      <c r="F956" t="s">
        <v>2425</v>
      </c>
      <c r="G956" t="s">
        <v>2426</v>
      </c>
      <c r="H956" t="s">
        <v>1368</v>
      </c>
      <c r="I956">
        <v>19.3</v>
      </c>
      <c r="J956">
        <v>25.34862</v>
      </c>
    </row>
    <row r="957" spans="1:10" x14ac:dyDescent="0.25">
      <c r="A957" t="s">
        <v>2897</v>
      </c>
      <c r="B957" t="s">
        <v>2898</v>
      </c>
      <c r="C957" t="s">
        <v>2427</v>
      </c>
      <c r="D957" t="s">
        <v>1496</v>
      </c>
      <c r="E957" t="s">
        <v>1365</v>
      </c>
      <c r="F957" t="s">
        <v>1497</v>
      </c>
      <c r="G957" t="s">
        <v>1498</v>
      </c>
      <c r="H957" t="s">
        <v>1368</v>
      </c>
      <c r="I957">
        <v>19.05</v>
      </c>
      <c r="J957">
        <v>25.02027</v>
      </c>
    </row>
    <row r="958" spans="1:10" x14ac:dyDescent="0.25">
      <c r="A958" t="s">
        <v>2897</v>
      </c>
      <c r="B958" t="s">
        <v>2898</v>
      </c>
      <c r="C958" t="s">
        <v>2428</v>
      </c>
      <c r="D958" t="s">
        <v>2429</v>
      </c>
      <c r="E958" t="s">
        <v>1471</v>
      </c>
      <c r="F958" t="s">
        <v>2430</v>
      </c>
      <c r="G958" t="s">
        <v>2431</v>
      </c>
      <c r="H958" t="s">
        <v>4167</v>
      </c>
      <c r="I958">
        <v>18.75</v>
      </c>
      <c r="J958">
        <v>24.626249999999999</v>
      </c>
    </row>
    <row r="959" spans="1:10" x14ac:dyDescent="0.25">
      <c r="A959" t="s">
        <v>2897</v>
      </c>
      <c r="B959" t="s">
        <v>2898</v>
      </c>
      <c r="C959" t="s">
        <v>2432</v>
      </c>
      <c r="D959" t="s">
        <v>2433</v>
      </c>
      <c r="E959" t="s">
        <v>1873</v>
      </c>
      <c r="F959" t="s">
        <v>2434</v>
      </c>
      <c r="G959" t="s">
        <v>2435</v>
      </c>
      <c r="H959" t="s">
        <v>4195</v>
      </c>
      <c r="I959">
        <v>18.73</v>
      </c>
      <c r="J959">
        <v>24.599982000000001</v>
      </c>
    </row>
    <row r="960" spans="1:10" x14ac:dyDescent="0.25">
      <c r="A960" t="s">
        <v>2897</v>
      </c>
      <c r="B960" t="s">
        <v>2898</v>
      </c>
      <c r="C960" t="s">
        <v>2436</v>
      </c>
      <c r="D960" t="s">
        <v>2437</v>
      </c>
      <c r="E960" t="s">
        <v>2438</v>
      </c>
      <c r="F960" t="s">
        <v>2439</v>
      </c>
      <c r="G960" t="s">
        <v>2440</v>
      </c>
      <c r="H960" t="s">
        <v>2441</v>
      </c>
      <c r="I960">
        <v>17.97</v>
      </c>
      <c r="J960">
        <v>23.601797999999999</v>
      </c>
    </row>
    <row r="961" spans="1:10" x14ac:dyDescent="0.25">
      <c r="A961" t="s">
        <v>2897</v>
      </c>
      <c r="B961" t="s">
        <v>2898</v>
      </c>
      <c r="C961" t="s">
        <v>2442</v>
      </c>
      <c r="D961" t="s">
        <v>1506</v>
      </c>
      <c r="E961" t="s">
        <v>1392</v>
      </c>
      <c r="F961" t="s">
        <v>1507</v>
      </c>
      <c r="G961" t="s">
        <v>1508</v>
      </c>
      <c r="H961" t="s">
        <v>1509</v>
      </c>
      <c r="I961">
        <v>17.84</v>
      </c>
      <c r="J961">
        <v>23.431056000000002</v>
      </c>
    </row>
    <row r="962" spans="1:10" x14ac:dyDescent="0.25">
      <c r="A962" t="s">
        <v>2897</v>
      </c>
      <c r="B962" t="s">
        <v>2898</v>
      </c>
      <c r="C962" t="s">
        <v>2443</v>
      </c>
      <c r="D962" t="s">
        <v>1506</v>
      </c>
      <c r="E962" t="s">
        <v>1392</v>
      </c>
      <c r="F962" t="s">
        <v>1507</v>
      </c>
      <c r="G962" t="s">
        <v>1508</v>
      </c>
      <c r="H962" t="s">
        <v>1509</v>
      </c>
      <c r="I962">
        <v>17.84</v>
      </c>
      <c r="J962">
        <v>23.431056000000002</v>
      </c>
    </row>
    <row r="963" spans="1:10" x14ac:dyDescent="0.25">
      <c r="A963" t="s">
        <v>2897</v>
      </c>
      <c r="B963" t="s">
        <v>2898</v>
      </c>
      <c r="C963" t="s">
        <v>2444</v>
      </c>
      <c r="D963" t="s">
        <v>1513</v>
      </c>
      <c r="E963" t="s">
        <v>4187</v>
      </c>
      <c r="F963" t="s">
        <v>1514</v>
      </c>
      <c r="G963" t="s">
        <v>1515</v>
      </c>
      <c r="H963" t="s">
        <v>4167</v>
      </c>
      <c r="I963">
        <v>17.2</v>
      </c>
      <c r="J963">
        <v>22.590479999999999</v>
      </c>
    </row>
    <row r="964" spans="1:10" x14ac:dyDescent="0.25">
      <c r="A964" t="s">
        <v>2897</v>
      </c>
      <c r="B964" t="s">
        <v>2898</v>
      </c>
      <c r="C964" t="s">
        <v>2445</v>
      </c>
      <c r="D964" t="s">
        <v>1513</v>
      </c>
      <c r="E964" t="s">
        <v>4187</v>
      </c>
      <c r="F964" t="s">
        <v>1514</v>
      </c>
      <c r="G964" t="s">
        <v>1515</v>
      </c>
      <c r="H964" t="s">
        <v>4167</v>
      </c>
      <c r="I964">
        <v>17.2</v>
      </c>
      <c r="J964">
        <v>22.590479999999999</v>
      </c>
    </row>
    <row r="965" spans="1:10" x14ac:dyDescent="0.25">
      <c r="A965" t="s">
        <v>2897</v>
      </c>
      <c r="B965" t="s">
        <v>2898</v>
      </c>
      <c r="C965" t="s">
        <v>2446</v>
      </c>
      <c r="D965" t="s">
        <v>1513</v>
      </c>
      <c r="E965" t="s">
        <v>4187</v>
      </c>
      <c r="F965" t="s">
        <v>1514</v>
      </c>
      <c r="G965" t="s">
        <v>1515</v>
      </c>
      <c r="H965" t="s">
        <v>4167</v>
      </c>
      <c r="I965">
        <v>17.2</v>
      </c>
      <c r="J965">
        <v>22.590479999999999</v>
      </c>
    </row>
    <row r="966" spans="1:10" x14ac:dyDescent="0.25">
      <c r="A966" t="s">
        <v>2897</v>
      </c>
      <c r="B966" t="s">
        <v>2898</v>
      </c>
      <c r="C966" t="s">
        <v>2447</v>
      </c>
      <c r="D966" t="s">
        <v>1513</v>
      </c>
      <c r="E966" t="s">
        <v>4187</v>
      </c>
      <c r="F966" t="s">
        <v>1514</v>
      </c>
      <c r="G966" t="s">
        <v>1515</v>
      </c>
      <c r="H966" t="s">
        <v>4167</v>
      </c>
      <c r="I966">
        <v>17.2</v>
      </c>
      <c r="J966">
        <v>22.590479999999999</v>
      </c>
    </row>
    <row r="967" spans="1:10" x14ac:dyDescent="0.25">
      <c r="A967" t="s">
        <v>2897</v>
      </c>
      <c r="B967" t="s">
        <v>2898</v>
      </c>
      <c r="C967" t="s">
        <v>2448</v>
      </c>
      <c r="D967" t="s">
        <v>1513</v>
      </c>
      <c r="E967" t="s">
        <v>4187</v>
      </c>
      <c r="F967" t="s">
        <v>1514</v>
      </c>
      <c r="G967" t="s">
        <v>1515</v>
      </c>
      <c r="H967" t="s">
        <v>4167</v>
      </c>
      <c r="I967">
        <v>17.2</v>
      </c>
      <c r="J967">
        <v>22.590479999999999</v>
      </c>
    </row>
    <row r="968" spans="1:10" x14ac:dyDescent="0.25">
      <c r="A968" t="s">
        <v>2897</v>
      </c>
      <c r="B968" t="s">
        <v>2898</v>
      </c>
      <c r="C968" t="s">
        <v>2449</v>
      </c>
      <c r="D968" t="s">
        <v>2450</v>
      </c>
      <c r="E968" t="s">
        <v>2055</v>
      </c>
      <c r="F968" t="s">
        <v>2451</v>
      </c>
      <c r="G968" t="s">
        <v>2452</v>
      </c>
      <c r="H968" t="s">
        <v>4167</v>
      </c>
      <c r="I968">
        <v>14.99</v>
      </c>
      <c r="J968">
        <v>19.687866</v>
      </c>
    </row>
    <row r="969" spans="1:10" x14ac:dyDescent="0.25">
      <c r="A969" t="s">
        <v>2897</v>
      </c>
      <c r="B969" t="s">
        <v>2898</v>
      </c>
      <c r="C969" t="s">
        <v>2453</v>
      </c>
      <c r="D969" t="s">
        <v>2450</v>
      </c>
      <c r="E969" t="s">
        <v>2055</v>
      </c>
      <c r="F969" t="s">
        <v>2451</v>
      </c>
      <c r="G969" t="s">
        <v>2452</v>
      </c>
      <c r="H969" t="s">
        <v>4167</v>
      </c>
      <c r="I969">
        <v>14.99</v>
      </c>
      <c r="J969">
        <v>19.687866</v>
      </c>
    </row>
    <row r="970" spans="1:10" x14ac:dyDescent="0.25">
      <c r="A970" t="s">
        <v>2897</v>
      </c>
      <c r="B970" t="s">
        <v>2898</v>
      </c>
      <c r="C970" t="s">
        <v>2454</v>
      </c>
      <c r="D970" t="s">
        <v>2450</v>
      </c>
      <c r="E970" t="s">
        <v>2055</v>
      </c>
      <c r="F970" t="s">
        <v>2451</v>
      </c>
      <c r="G970" t="s">
        <v>2452</v>
      </c>
      <c r="H970" t="s">
        <v>4167</v>
      </c>
      <c r="I970">
        <v>14.99</v>
      </c>
      <c r="J970">
        <v>19.687866</v>
      </c>
    </row>
    <row r="971" spans="1:10" x14ac:dyDescent="0.25">
      <c r="A971" t="s">
        <v>2897</v>
      </c>
      <c r="B971" t="s">
        <v>2898</v>
      </c>
      <c r="C971" t="s">
        <v>2455</v>
      </c>
      <c r="D971" t="s">
        <v>2450</v>
      </c>
      <c r="E971" t="s">
        <v>2055</v>
      </c>
      <c r="F971" t="s">
        <v>2451</v>
      </c>
      <c r="G971" t="s">
        <v>2452</v>
      </c>
      <c r="H971" t="s">
        <v>4167</v>
      </c>
      <c r="I971">
        <v>14.99</v>
      </c>
      <c r="J971">
        <v>19.687866</v>
      </c>
    </row>
    <row r="972" spans="1:10" x14ac:dyDescent="0.25">
      <c r="A972" t="s">
        <v>2897</v>
      </c>
      <c r="B972" t="s">
        <v>2898</v>
      </c>
      <c r="C972" t="s">
        <v>2456</v>
      </c>
      <c r="D972" t="s">
        <v>2450</v>
      </c>
      <c r="E972" t="s">
        <v>2055</v>
      </c>
      <c r="F972" t="s">
        <v>2451</v>
      </c>
      <c r="G972" t="s">
        <v>2452</v>
      </c>
      <c r="H972" t="s">
        <v>4167</v>
      </c>
      <c r="I972">
        <v>14.99</v>
      </c>
      <c r="J972">
        <v>19.687866</v>
      </c>
    </row>
    <row r="973" spans="1:10" x14ac:dyDescent="0.25">
      <c r="A973" t="s">
        <v>2897</v>
      </c>
      <c r="B973" t="s">
        <v>2898</v>
      </c>
      <c r="C973" t="s">
        <v>2457</v>
      </c>
      <c r="D973" t="s">
        <v>2450</v>
      </c>
      <c r="E973" t="s">
        <v>2055</v>
      </c>
      <c r="F973" t="s">
        <v>2451</v>
      </c>
      <c r="G973" t="s">
        <v>2452</v>
      </c>
      <c r="H973" t="s">
        <v>4167</v>
      </c>
      <c r="I973">
        <v>14.99</v>
      </c>
      <c r="J973">
        <v>19.687866</v>
      </c>
    </row>
    <row r="974" spans="1:10" x14ac:dyDescent="0.25">
      <c r="A974" t="s">
        <v>2897</v>
      </c>
      <c r="B974" t="s">
        <v>2898</v>
      </c>
      <c r="C974" t="s">
        <v>2458</v>
      </c>
      <c r="D974" t="s">
        <v>2459</v>
      </c>
      <c r="E974" t="s">
        <v>2460</v>
      </c>
      <c r="F974" t="s">
        <v>2461</v>
      </c>
      <c r="G974" t="s">
        <v>2462</v>
      </c>
      <c r="H974" t="s">
        <v>1368</v>
      </c>
      <c r="I974">
        <v>14.98</v>
      </c>
      <c r="J974">
        <v>19.674731999999999</v>
      </c>
    </row>
    <row r="975" spans="1:10" x14ac:dyDescent="0.25">
      <c r="A975" t="s">
        <v>2897</v>
      </c>
      <c r="B975" t="s">
        <v>2898</v>
      </c>
      <c r="C975" t="s">
        <v>2463</v>
      </c>
      <c r="D975" t="s">
        <v>2459</v>
      </c>
      <c r="E975" t="s">
        <v>2460</v>
      </c>
      <c r="F975" t="s">
        <v>2461</v>
      </c>
      <c r="G975" t="s">
        <v>2462</v>
      </c>
      <c r="H975" t="s">
        <v>1368</v>
      </c>
      <c r="I975">
        <v>14.98</v>
      </c>
      <c r="J975">
        <v>19.674731999999999</v>
      </c>
    </row>
    <row r="976" spans="1:10" x14ac:dyDescent="0.25">
      <c r="A976" t="s">
        <v>2897</v>
      </c>
      <c r="B976" t="s">
        <v>2898</v>
      </c>
      <c r="C976" t="s">
        <v>2464</v>
      </c>
      <c r="D976" t="s">
        <v>2459</v>
      </c>
      <c r="E976" t="s">
        <v>2460</v>
      </c>
      <c r="F976" t="s">
        <v>2461</v>
      </c>
      <c r="G976" t="s">
        <v>2462</v>
      </c>
      <c r="H976" t="s">
        <v>1368</v>
      </c>
      <c r="I976">
        <v>14.98</v>
      </c>
      <c r="J976">
        <v>19.674731999999999</v>
      </c>
    </row>
    <row r="977" spans="1:10" x14ac:dyDescent="0.25">
      <c r="A977" t="s">
        <v>2897</v>
      </c>
      <c r="B977" t="s">
        <v>2898</v>
      </c>
      <c r="C977" t="s">
        <v>2465</v>
      </c>
      <c r="D977" t="s">
        <v>2466</v>
      </c>
      <c r="E977" t="s">
        <v>1365</v>
      </c>
      <c r="F977" t="s">
        <v>2467</v>
      </c>
      <c r="G977" t="s">
        <v>2468</v>
      </c>
      <c r="H977" t="s">
        <v>1368</v>
      </c>
      <c r="I977">
        <v>14.65</v>
      </c>
      <c r="J977">
        <v>19.241309999999999</v>
      </c>
    </row>
    <row r="978" spans="1:10" x14ac:dyDescent="0.25">
      <c r="A978" t="s">
        <v>2897</v>
      </c>
      <c r="B978" t="s">
        <v>2898</v>
      </c>
      <c r="C978" t="s">
        <v>2469</v>
      </c>
      <c r="D978" t="s">
        <v>1558</v>
      </c>
      <c r="E978" t="s">
        <v>1365</v>
      </c>
      <c r="F978" t="s">
        <v>1559</v>
      </c>
      <c r="G978" t="s">
        <v>1560</v>
      </c>
      <c r="H978" t="s">
        <v>1368</v>
      </c>
      <c r="I978">
        <v>14.22</v>
      </c>
      <c r="J978">
        <v>18.676548</v>
      </c>
    </row>
    <row r="979" spans="1:10" x14ac:dyDescent="0.25">
      <c r="A979" t="s">
        <v>2897</v>
      </c>
      <c r="B979" t="s">
        <v>2898</v>
      </c>
      <c r="C979" t="s">
        <v>2470</v>
      </c>
      <c r="D979" t="s">
        <v>2471</v>
      </c>
      <c r="E979" t="s">
        <v>1365</v>
      </c>
      <c r="F979" t="s">
        <v>2472</v>
      </c>
      <c r="G979" t="s">
        <v>2473</v>
      </c>
      <c r="H979" t="s">
        <v>1368</v>
      </c>
      <c r="I979">
        <v>14.2</v>
      </c>
      <c r="J979">
        <v>18.650279999999999</v>
      </c>
    </row>
    <row r="980" spans="1:10" x14ac:dyDescent="0.25">
      <c r="A980" t="s">
        <v>2897</v>
      </c>
      <c r="B980" t="s">
        <v>2898</v>
      </c>
      <c r="C980" t="s">
        <v>2474</v>
      </c>
      <c r="D980" t="s">
        <v>2475</v>
      </c>
      <c r="E980" t="s">
        <v>1365</v>
      </c>
      <c r="F980" t="s">
        <v>2476</v>
      </c>
      <c r="G980" t="s">
        <v>2477</v>
      </c>
      <c r="H980" t="s">
        <v>1368</v>
      </c>
      <c r="I980">
        <v>12.97</v>
      </c>
      <c r="J980">
        <v>17.034797999999999</v>
      </c>
    </row>
    <row r="981" spans="1:10" x14ac:dyDescent="0.25">
      <c r="A981" t="s">
        <v>2897</v>
      </c>
      <c r="B981" t="s">
        <v>2898</v>
      </c>
      <c r="C981" t="s">
        <v>2478</v>
      </c>
      <c r="D981" t="s">
        <v>2479</v>
      </c>
      <c r="E981" t="s">
        <v>1392</v>
      </c>
      <c r="F981" t="s">
        <v>2480</v>
      </c>
      <c r="G981" t="s">
        <v>2481</v>
      </c>
      <c r="H981" t="s">
        <v>1395</v>
      </c>
      <c r="I981">
        <v>12.84</v>
      </c>
      <c r="J981">
        <v>16.864056000000001</v>
      </c>
    </row>
    <row r="982" spans="1:10" x14ac:dyDescent="0.25">
      <c r="A982" t="s">
        <v>2897</v>
      </c>
      <c r="B982" t="s">
        <v>2898</v>
      </c>
      <c r="C982" t="s">
        <v>2482</v>
      </c>
      <c r="D982" t="s">
        <v>1576</v>
      </c>
      <c r="E982" t="s">
        <v>1365</v>
      </c>
      <c r="F982" t="s">
        <v>1577</v>
      </c>
      <c r="G982" t="s">
        <v>1578</v>
      </c>
      <c r="H982" t="s">
        <v>1368</v>
      </c>
      <c r="I982">
        <v>11.85</v>
      </c>
      <c r="J982">
        <v>15.563789999999999</v>
      </c>
    </row>
    <row r="983" spans="1:10" x14ac:dyDescent="0.25">
      <c r="A983" t="s">
        <v>2897</v>
      </c>
      <c r="B983" t="s">
        <v>2898</v>
      </c>
      <c r="C983" t="s">
        <v>2483</v>
      </c>
      <c r="D983" t="s">
        <v>1643</v>
      </c>
      <c r="E983" t="s">
        <v>4187</v>
      </c>
      <c r="F983" t="s">
        <v>1644</v>
      </c>
      <c r="G983" t="s">
        <v>1645</v>
      </c>
      <c r="H983" t="s">
        <v>4167</v>
      </c>
      <c r="I983">
        <v>11.24</v>
      </c>
      <c r="J983">
        <v>14.762616</v>
      </c>
    </row>
    <row r="984" spans="1:10" x14ac:dyDescent="0.25">
      <c r="A984" t="s">
        <v>2897</v>
      </c>
      <c r="B984" t="s">
        <v>2898</v>
      </c>
      <c r="C984" t="s">
        <v>2484</v>
      </c>
      <c r="D984" t="s">
        <v>2485</v>
      </c>
      <c r="E984" t="s">
        <v>1735</v>
      </c>
      <c r="F984" t="s">
        <v>2486</v>
      </c>
      <c r="G984" t="s">
        <v>2487</v>
      </c>
      <c r="H984" t="s">
        <v>1701</v>
      </c>
      <c r="I984">
        <v>11.18</v>
      </c>
      <c r="J984">
        <v>14.683812</v>
      </c>
    </row>
    <row r="985" spans="1:10" x14ac:dyDescent="0.25">
      <c r="A985" t="s">
        <v>2897</v>
      </c>
      <c r="B985" t="s">
        <v>2898</v>
      </c>
      <c r="C985" t="s">
        <v>2488</v>
      </c>
      <c r="D985" t="s">
        <v>2054</v>
      </c>
      <c r="E985" t="s">
        <v>2055</v>
      </c>
      <c r="F985" t="s">
        <v>2056</v>
      </c>
      <c r="G985" t="s">
        <v>2057</v>
      </c>
      <c r="H985" t="s">
        <v>1701</v>
      </c>
      <c r="I985">
        <v>9.99</v>
      </c>
      <c r="J985">
        <v>13.120865999999999</v>
      </c>
    </row>
    <row r="986" spans="1:10" x14ac:dyDescent="0.25">
      <c r="A986" t="s">
        <v>2897</v>
      </c>
      <c r="B986" t="s">
        <v>2898</v>
      </c>
      <c r="C986" t="s">
        <v>2489</v>
      </c>
      <c r="D986" t="s">
        <v>2054</v>
      </c>
      <c r="E986" t="s">
        <v>2055</v>
      </c>
      <c r="F986" t="s">
        <v>2056</v>
      </c>
      <c r="G986" t="s">
        <v>2057</v>
      </c>
      <c r="H986" t="s">
        <v>1701</v>
      </c>
      <c r="I986">
        <v>9.99</v>
      </c>
      <c r="J986">
        <v>13.120865999999999</v>
      </c>
    </row>
    <row r="987" spans="1:10" x14ac:dyDescent="0.25">
      <c r="A987" t="s">
        <v>2897</v>
      </c>
      <c r="B987" t="s">
        <v>2898</v>
      </c>
      <c r="C987" t="s">
        <v>2490</v>
      </c>
      <c r="D987" t="s">
        <v>2054</v>
      </c>
      <c r="E987" t="s">
        <v>2055</v>
      </c>
      <c r="F987" t="s">
        <v>2056</v>
      </c>
      <c r="G987" t="s">
        <v>2057</v>
      </c>
      <c r="H987" t="s">
        <v>1701</v>
      </c>
      <c r="I987">
        <v>9.99</v>
      </c>
      <c r="J987">
        <v>13.120865999999999</v>
      </c>
    </row>
    <row r="988" spans="1:10" x14ac:dyDescent="0.25">
      <c r="A988" t="s">
        <v>2897</v>
      </c>
      <c r="B988" t="s">
        <v>2898</v>
      </c>
      <c r="C988" t="s">
        <v>2491</v>
      </c>
      <c r="D988" t="s">
        <v>2054</v>
      </c>
      <c r="E988" t="s">
        <v>2055</v>
      </c>
      <c r="F988" t="s">
        <v>2056</v>
      </c>
      <c r="G988" t="s">
        <v>2057</v>
      </c>
      <c r="H988" t="s">
        <v>1701</v>
      </c>
      <c r="I988">
        <v>9.99</v>
      </c>
      <c r="J988">
        <v>13.120865999999999</v>
      </c>
    </row>
    <row r="989" spans="1:10" x14ac:dyDescent="0.25">
      <c r="A989" t="s">
        <v>2897</v>
      </c>
      <c r="B989" t="s">
        <v>2898</v>
      </c>
      <c r="C989" t="s">
        <v>2492</v>
      </c>
      <c r="D989" t="s">
        <v>2054</v>
      </c>
      <c r="E989" t="s">
        <v>2055</v>
      </c>
      <c r="F989" t="s">
        <v>2056</v>
      </c>
      <c r="G989" t="s">
        <v>2057</v>
      </c>
      <c r="H989" t="s">
        <v>1701</v>
      </c>
      <c r="I989">
        <v>9.99</v>
      </c>
      <c r="J989">
        <v>13.120865999999999</v>
      </c>
    </row>
    <row r="990" spans="1:10" x14ac:dyDescent="0.25">
      <c r="A990" t="s">
        <v>2897</v>
      </c>
      <c r="B990" t="s">
        <v>2898</v>
      </c>
      <c r="C990" t="s">
        <v>2493</v>
      </c>
      <c r="D990" t="s">
        <v>2494</v>
      </c>
      <c r="E990" t="s">
        <v>1365</v>
      </c>
      <c r="F990" t="s">
        <v>2495</v>
      </c>
      <c r="G990" t="s">
        <v>2496</v>
      </c>
      <c r="H990" t="s">
        <v>1368</v>
      </c>
      <c r="I990">
        <v>9.7200000000000006</v>
      </c>
      <c r="J990">
        <v>12.766247999999999</v>
      </c>
    </row>
    <row r="991" spans="1:10" x14ac:dyDescent="0.25">
      <c r="A991" t="s">
        <v>2897</v>
      </c>
      <c r="B991" t="s">
        <v>2898</v>
      </c>
      <c r="C991" t="s">
        <v>2497</v>
      </c>
      <c r="D991" t="s">
        <v>2498</v>
      </c>
      <c r="E991" t="s">
        <v>1735</v>
      </c>
      <c r="F991" t="s">
        <v>2499</v>
      </c>
      <c r="G991" t="s">
        <v>2500</v>
      </c>
      <c r="H991" t="s">
        <v>1701</v>
      </c>
      <c r="I991">
        <v>9.69</v>
      </c>
      <c r="J991">
        <v>12.726846</v>
      </c>
    </row>
    <row r="992" spans="1:10" x14ac:dyDescent="0.25">
      <c r="A992" t="s">
        <v>2897</v>
      </c>
      <c r="B992" t="s">
        <v>2898</v>
      </c>
      <c r="C992" t="s">
        <v>2501</v>
      </c>
      <c r="D992" t="s">
        <v>2502</v>
      </c>
      <c r="E992" t="s">
        <v>4214</v>
      </c>
      <c r="F992" t="s">
        <v>2503</v>
      </c>
      <c r="G992" t="s">
        <v>2504</v>
      </c>
      <c r="H992" t="s">
        <v>4217</v>
      </c>
      <c r="I992">
        <v>9.1</v>
      </c>
      <c r="J992">
        <v>11.95194</v>
      </c>
    </row>
    <row r="993" spans="1:10" x14ac:dyDescent="0.25">
      <c r="A993" t="s">
        <v>2897</v>
      </c>
      <c r="B993" t="s">
        <v>2898</v>
      </c>
      <c r="C993" t="s">
        <v>2505</v>
      </c>
      <c r="D993" t="s">
        <v>1697</v>
      </c>
      <c r="E993" t="s">
        <v>1698</v>
      </c>
      <c r="F993" t="s">
        <v>1699</v>
      </c>
      <c r="G993" t="s">
        <v>1700</v>
      </c>
      <c r="H993" t="s">
        <v>1701</v>
      </c>
      <c r="I993">
        <v>8.99</v>
      </c>
      <c r="J993">
        <v>11.807466</v>
      </c>
    </row>
    <row r="994" spans="1:10" x14ac:dyDescent="0.25">
      <c r="A994" t="s">
        <v>2897</v>
      </c>
      <c r="B994" t="s">
        <v>2898</v>
      </c>
      <c r="C994" t="s">
        <v>2506</v>
      </c>
      <c r="D994" t="s">
        <v>1697</v>
      </c>
      <c r="E994" t="s">
        <v>1698</v>
      </c>
      <c r="F994" t="s">
        <v>1699</v>
      </c>
      <c r="G994" t="s">
        <v>1700</v>
      </c>
      <c r="H994" t="s">
        <v>1701</v>
      </c>
      <c r="I994">
        <v>8.99</v>
      </c>
      <c r="J994">
        <v>11.807466</v>
      </c>
    </row>
    <row r="995" spans="1:10" x14ac:dyDescent="0.25">
      <c r="A995" t="s">
        <v>2897</v>
      </c>
      <c r="B995" t="s">
        <v>2898</v>
      </c>
      <c r="C995" t="s">
        <v>2507</v>
      </c>
      <c r="D995" t="s">
        <v>1697</v>
      </c>
      <c r="E995" t="s">
        <v>1698</v>
      </c>
      <c r="F995" t="s">
        <v>1699</v>
      </c>
      <c r="G995" t="s">
        <v>1700</v>
      </c>
      <c r="H995" t="s">
        <v>1701</v>
      </c>
      <c r="I995">
        <v>8.99</v>
      </c>
      <c r="J995">
        <v>11.807466</v>
      </c>
    </row>
    <row r="996" spans="1:10" x14ac:dyDescent="0.25">
      <c r="A996" t="s">
        <v>2897</v>
      </c>
      <c r="B996" t="s">
        <v>2898</v>
      </c>
      <c r="C996" t="s">
        <v>2508</v>
      </c>
      <c r="D996" t="s">
        <v>1697</v>
      </c>
      <c r="E996" t="s">
        <v>1698</v>
      </c>
      <c r="F996" t="s">
        <v>1699</v>
      </c>
      <c r="G996" t="s">
        <v>1700</v>
      </c>
      <c r="H996" t="s">
        <v>1701</v>
      </c>
      <c r="I996">
        <v>8.99</v>
      </c>
      <c r="J996">
        <v>11.807466</v>
      </c>
    </row>
    <row r="997" spans="1:10" x14ac:dyDescent="0.25">
      <c r="A997" t="s">
        <v>2897</v>
      </c>
      <c r="B997" t="s">
        <v>2898</v>
      </c>
      <c r="C997" t="s">
        <v>2509</v>
      </c>
      <c r="D997" t="s">
        <v>1697</v>
      </c>
      <c r="E997" t="s">
        <v>1698</v>
      </c>
      <c r="F997" t="s">
        <v>1699</v>
      </c>
      <c r="G997" t="s">
        <v>1700</v>
      </c>
      <c r="H997" t="s">
        <v>1701</v>
      </c>
      <c r="I997">
        <v>8.99</v>
      </c>
      <c r="J997">
        <v>11.807466</v>
      </c>
    </row>
    <row r="998" spans="1:10" x14ac:dyDescent="0.25">
      <c r="A998" t="s">
        <v>2897</v>
      </c>
      <c r="B998" t="s">
        <v>2898</v>
      </c>
      <c r="C998" t="s">
        <v>2510</v>
      </c>
      <c r="D998" t="s">
        <v>1697</v>
      </c>
      <c r="E998" t="s">
        <v>1698</v>
      </c>
      <c r="F998" t="s">
        <v>1699</v>
      </c>
      <c r="G998" t="s">
        <v>1700</v>
      </c>
      <c r="H998" t="s">
        <v>1701</v>
      </c>
      <c r="I998">
        <v>8.99</v>
      </c>
      <c r="J998">
        <v>11.807466</v>
      </c>
    </row>
    <row r="999" spans="1:10" x14ac:dyDescent="0.25">
      <c r="A999" t="s">
        <v>2897</v>
      </c>
      <c r="B999" t="s">
        <v>2898</v>
      </c>
      <c r="C999" t="s">
        <v>2511</v>
      </c>
      <c r="D999" t="s">
        <v>1697</v>
      </c>
      <c r="E999" t="s">
        <v>1698</v>
      </c>
      <c r="F999" t="s">
        <v>1699</v>
      </c>
      <c r="G999" t="s">
        <v>1700</v>
      </c>
      <c r="H999" t="s">
        <v>1701</v>
      </c>
      <c r="I999">
        <v>8.99</v>
      </c>
      <c r="J999">
        <v>11.807466</v>
      </c>
    </row>
    <row r="1000" spans="1:10" x14ac:dyDescent="0.25">
      <c r="A1000" t="s">
        <v>2897</v>
      </c>
      <c r="B1000" t="s">
        <v>2898</v>
      </c>
      <c r="C1000" t="s">
        <v>2512</v>
      </c>
      <c r="D1000" t="s">
        <v>1697</v>
      </c>
      <c r="E1000" t="s">
        <v>1698</v>
      </c>
      <c r="F1000" t="s">
        <v>1699</v>
      </c>
      <c r="G1000" t="s">
        <v>1700</v>
      </c>
      <c r="H1000" t="s">
        <v>1701</v>
      </c>
      <c r="I1000">
        <v>8.99</v>
      </c>
      <c r="J1000">
        <v>11.807466</v>
      </c>
    </row>
    <row r="1001" spans="1:10" x14ac:dyDescent="0.25">
      <c r="A1001" t="s">
        <v>2897</v>
      </c>
      <c r="B1001" t="s">
        <v>2898</v>
      </c>
      <c r="C1001" t="s">
        <v>2513</v>
      </c>
      <c r="D1001" t="s">
        <v>1697</v>
      </c>
      <c r="E1001" t="s">
        <v>1698</v>
      </c>
      <c r="F1001" t="s">
        <v>1699</v>
      </c>
      <c r="G1001" t="s">
        <v>1700</v>
      </c>
      <c r="H1001" t="s">
        <v>1701</v>
      </c>
      <c r="I1001">
        <v>8.99</v>
      </c>
      <c r="J1001">
        <v>11.807466</v>
      </c>
    </row>
    <row r="1002" spans="1:10" x14ac:dyDescent="0.25">
      <c r="A1002" t="s">
        <v>2897</v>
      </c>
      <c r="B1002" t="s">
        <v>2898</v>
      </c>
      <c r="C1002" t="s">
        <v>2514</v>
      </c>
      <c r="D1002" t="s">
        <v>1697</v>
      </c>
      <c r="E1002" t="s">
        <v>1698</v>
      </c>
      <c r="F1002" t="s">
        <v>1699</v>
      </c>
      <c r="G1002" t="s">
        <v>1700</v>
      </c>
      <c r="H1002" t="s">
        <v>1701</v>
      </c>
      <c r="I1002">
        <v>8.99</v>
      </c>
      <c r="J1002">
        <v>11.807466</v>
      </c>
    </row>
    <row r="1003" spans="1:10" x14ac:dyDescent="0.25">
      <c r="A1003" t="s">
        <v>2897</v>
      </c>
      <c r="B1003" t="s">
        <v>2898</v>
      </c>
      <c r="C1003" t="s">
        <v>2515</v>
      </c>
      <c r="D1003" t="s">
        <v>1697</v>
      </c>
      <c r="E1003" t="s">
        <v>1698</v>
      </c>
      <c r="F1003" t="s">
        <v>1699</v>
      </c>
      <c r="G1003" t="s">
        <v>1700</v>
      </c>
      <c r="H1003" t="s">
        <v>1701</v>
      </c>
      <c r="I1003">
        <v>8.99</v>
      </c>
      <c r="J1003">
        <v>11.807466</v>
      </c>
    </row>
    <row r="1004" spans="1:10" x14ac:dyDescent="0.25">
      <c r="A1004" t="s">
        <v>2897</v>
      </c>
      <c r="B1004" t="s">
        <v>2898</v>
      </c>
      <c r="C1004" t="s">
        <v>2516</v>
      </c>
      <c r="D1004" t="s">
        <v>1697</v>
      </c>
      <c r="E1004" t="s">
        <v>1698</v>
      </c>
      <c r="F1004" t="s">
        <v>1699</v>
      </c>
      <c r="G1004" t="s">
        <v>1700</v>
      </c>
      <c r="H1004" t="s">
        <v>1701</v>
      </c>
      <c r="I1004">
        <v>8.99</v>
      </c>
      <c r="J1004">
        <v>11.807466</v>
      </c>
    </row>
    <row r="1005" spans="1:10" x14ac:dyDescent="0.25">
      <c r="A1005" t="s">
        <v>2897</v>
      </c>
      <c r="B1005" t="s">
        <v>2898</v>
      </c>
      <c r="C1005" t="s">
        <v>2517</v>
      </c>
      <c r="D1005" t="s">
        <v>1697</v>
      </c>
      <c r="E1005" t="s">
        <v>1698</v>
      </c>
      <c r="F1005" t="s">
        <v>1699</v>
      </c>
      <c r="G1005" t="s">
        <v>1700</v>
      </c>
      <c r="H1005" t="s">
        <v>1701</v>
      </c>
      <c r="I1005">
        <v>8.99</v>
      </c>
      <c r="J1005">
        <v>11.807466</v>
      </c>
    </row>
    <row r="1006" spans="1:10" x14ac:dyDescent="0.25">
      <c r="A1006" t="s">
        <v>2897</v>
      </c>
      <c r="B1006" t="s">
        <v>2898</v>
      </c>
      <c r="C1006" t="s">
        <v>2518</v>
      </c>
      <c r="D1006" t="s">
        <v>1697</v>
      </c>
      <c r="E1006" t="s">
        <v>1698</v>
      </c>
      <c r="F1006" t="s">
        <v>1699</v>
      </c>
      <c r="G1006" t="s">
        <v>1700</v>
      </c>
      <c r="H1006" t="s">
        <v>1701</v>
      </c>
      <c r="I1006">
        <v>8.99</v>
      </c>
      <c r="J1006">
        <v>11.807466</v>
      </c>
    </row>
    <row r="1007" spans="1:10" x14ac:dyDescent="0.25">
      <c r="A1007" t="s">
        <v>2897</v>
      </c>
      <c r="B1007" t="s">
        <v>2898</v>
      </c>
      <c r="C1007" t="s">
        <v>2519</v>
      </c>
      <c r="D1007" t="s">
        <v>2520</v>
      </c>
      <c r="E1007" t="s">
        <v>4214</v>
      </c>
      <c r="F1007" t="s">
        <v>2521</v>
      </c>
      <c r="G1007" t="s">
        <v>2522</v>
      </c>
      <c r="H1007" t="s">
        <v>4217</v>
      </c>
      <c r="I1007">
        <v>8.57</v>
      </c>
      <c r="J1007">
        <v>11.255838000000001</v>
      </c>
    </row>
    <row r="1008" spans="1:10" x14ac:dyDescent="0.25">
      <c r="A1008" t="s">
        <v>2897</v>
      </c>
      <c r="B1008" t="s">
        <v>2898</v>
      </c>
      <c r="C1008" t="s">
        <v>2523</v>
      </c>
      <c r="D1008" t="s">
        <v>2524</v>
      </c>
      <c r="E1008" t="s">
        <v>2525</v>
      </c>
      <c r="F1008" t="s">
        <v>2526</v>
      </c>
      <c r="G1008" t="s">
        <v>2527</v>
      </c>
      <c r="H1008" t="s">
        <v>1389</v>
      </c>
      <c r="I1008">
        <v>7.94</v>
      </c>
      <c r="J1008">
        <v>10.428395999999999</v>
      </c>
    </row>
    <row r="1009" spans="1:10" x14ac:dyDescent="0.25">
      <c r="A1009" t="s">
        <v>2897</v>
      </c>
      <c r="B1009" t="s">
        <v>2898</v>
      </c>
      <c r="C1009" t="s">
        <v>2528</v>
      </c>
      <c r="D1009" t="s">
        <v>1712</v>
      </c>
      <c r="E1009" t="s">
        <v>1684</v>
      </c>
      <c r="F1009" t="s">
        <v>1713</v>
      </c>
      <c r="G1009" t="s">
        <v>1714</v>
      </c>
      <c r="H1009" t="s">
        <v>1368</v>
      </c>
      <c r="I1009">
        <v>7.89</v>
      </c>
      <c r="J1009">
        <v>10.362726</v>
      </c>
    </row>
    <row r="1010" spans="1:10" x14ac:dyDescent="0.25">
      <c r="A1010" t="s">
        <v>2897</v>
      </c>
      <c r="B1010" t="s">
        <v>2898</v>
      </c>
      <c r="C1010" t="s">
        <v>2529</v>
      </c>
      <c r="D1010" t="s">
        <v>2530</v>
      </c>
      <c r="E1010" t="s">
        <v>2070</v>
      </c>
      <c r="F1010" t="s">
        <v>2531</v>
      </c>
      <c r="G1010" t="s">
        <v>2532</v>
      </c>
      <c r="H1010" t="s">
        <v>4195</v>
      </c>
      <c r="I1010">
        <v>7.72</v>
      </c>
      <c r="J1010">
        <v>10.139448</v>
      </c>
    </row>
    <row r="1011" spans="1:10" x14ac:dyDescent="0.25">
      <c r="A1011" t="s">
        <v>2897</v>
      </c>
      <c r="B1011" t="s">
        <v>2898</v>
      </c>
      <c r="C1011" t="s">
        <v>2533</v>
      </c>
      <c r="D1011" t="s">
        <v>2534</v>
      </c>
      <c r="E1011" t="s">
        <v>2535</v>
      </c>
      <c r="F1011" t="s">
        <v>2536</v>
      </c>
      <c r="G1011" t="s">
        <v>2537</v>
      </c>
      <c r="H1011" t="s">
        <v>4195</v>
      </c>
      <c r="I1011">
        <v>7.47</v>
      </c>
      <c r="J1011">
        <v>9.8110979999999994</v>
      </c>
    </row>
    <row r="1012" spans="1:10" x14ac:dyDescent="0.25">
      <c r="A1012" t="s">
        <v>2897</v>
      </c>
      <c r="B1012" t="s">
        <v>2898</v>
      </c>
      <c r="C1012" t="s">
        <v>2538</v>
      </c>
      <c r="D1012" t="s">
        <v>2539</v>
      </c>
      <c r="E1012" t="s">
        <v>2540</v>
      </c>
      <c r="F1012" t="s">
        <v>2541</v>
      </c>
      <c r="G1012" t="s">
        <v>2542</v>
      </c>
      <c r="H1012" t="s">
        <v>4195</v>
      </c>
      <c r="I1012">
        <v>5.99</v>
      </c>
      <c r="J1012">
        <v>7.8672659999999999</v>
      </c>
    </row>
    <row r="1013" spans="1:10" x14ac:dyDescent="0.25">
      <c r="A1013" t="s">
        <v>2897</v>
      </c>
      <c r="B1013" t="s">
        <v>2898</v>
      </c>
      <c r="C1013" t="s">
        <v>2543</v>
      </c>
      <c r="D1013" t="s">
        <v>2544</v>
      </c>
      <c r="E1013" t="s">
        <v>4164</v>
      </c>
      <c r="F1013" t="s">
        <v>2545</v>
      </c>
      <c r="G1013" t="s">
        <v>2546</v>
      </c>
      <c r="H1013" t="s">
        <v>1368</v>
      </c>
      <c r="I1013">
        <v>5.97</v>
      </c>
      <c r="J1013">
        <v>7.8409979999999999</v>
      </c>
    </row>
    <row r="1014" spans="1:10" x14ac:dyDescent="0.25">
      <c r="A1014" t="s">
        <v>2897</v>
      </c>
      <c r="B1014" t="s">
        <v>2898</v>
      </c>
      <c r="C1014" t="s">
        <v>2547</v>
      </c>
      <c r="D1014" t="s">
        <v>2548</v>
      </c>
      <c r="E1014" t="s">
        <v>1740</v>
      </c>
      <c r="F1014" t="s">
        <v>2549</v>
      </c>
      <c r="G1014" t="s">
        <v>2550</v>
      </c>
      <c r="H1014" t="s">
        <v>4195</v>
      </c>
      <c r="I1014">
        <v>5.97</v>
      </c>
      <c r="J1014">
        <v>7.8409979999999999</v>
      </c>
    </row>
    <row r="1015" spans="1:10" x14ac:dyDescent="0.25">
      <c r="A1015" t="s">
        <v>2897</v>
      </c>
      <c r="B1015" t="s">
        <v>2898</v>
      </c>
      <c r="C1015" t="s">
        <v>2551</v>
      </c>
      <c r="D1015" t="s">
        <v>2270</v>
      </c>
      <c r="E1015" t="s">
        <v>1873</v>
      </c>
      <c r="F1015" t="s">
        <v>2271</v>
      </c>
      <c r="G1015" t="s">
        <v>2272</v>
      </c>
      <c r="H1015" t="s">
        <v>4195</v>
      </c>
      <c r="I1015">
        <v>4.0999999999999996</v>
      </c>
      <c r="J1015">
        <v>5.3849400000000003</v>
      </c>
    </row>
    <row r="1016" spans="1:10" x14ac:dyDescent="0.25">
      <c r="A1016" t="s">
        <v>2897</v>
      </c>
      <c r="B1016" t="s">
        <v>2898</v>
      </c>
      <c r="C1016" t="s">
        <v>2552</v>
      </c>
      <c r="D1016" t="s">
        <v>2553</v>
      </c>
      <c r="E1016" t="s">
        <v>2554</v>
      </c>
      <c r="F1016" t="s">
        <v>2555</v>
      </c>
      <c r="G1016" t="s">
        <v>2556</v>
      </c>
      <c r="H1016" t="s">
        <v>1464</v>
      </c>
      <c r="I1016">
        <v>3.96</v>
      </c>
      <c r="J1016">
        <v>5.2010639999999997</v>
      </c>
    </row>
    <row r="1017" spans="1:10" x14ac:dyDescent="0.25">
      <c r="A1017" t="s">
        <v>2897</v>
      </c>
      <c r="B1017" t="s">
        <v>2898</v>
      </c>
      <c r="C1017" t="s">
        <v>2557</v>
      </c>
      <c r="D1017" t="s">
        <v>2553</v>
      </c>
      <c r="E1017" t="s">
        <v>2554</v>
      </c>
      <c r="F1017" t="s">
        <v>2555</v>
      </c>
      <c r="G1017" t="s">
        <v>2556</v>
      </c>
      <c r="H1017" t="s">
        <v>1464</v>
      </c>
      <c r="I1017">
        <v>3.96</v>
      </c>
      <c r="J1017">
        <v>5.2010639999999997</v>
      </c>
    </row>
    <row r="1018" spans="1:10" x14ac:dyDescent="0.25">
      <c r="A1018" t="s">
        <v>2897</v>
      </c>
      <c r="B1018" t="s">
        <v>2898</v>
      </c>
      <c r="C1018" t="s">
        <v>2558</v>
      </c>
      <c r="D1018" t="s">
        <v>2553</v>
      </c>
      <c r="E1018" t="s">
        <v>2554</v>
      </c>
      <c r="F1018" t="s">
        <v>2555</v>
      </c>
      <c r="G1018" t="s">
        <v>2556</v>
      </c>
      <c r="H1018" t="s">
        <v>1464</v>
      </c>
      <c r="I1018">
        <v>3.96</v>
      </c>
      <c r="J1018">
        <v>5.2010639999999997</v>
      </c>
    </row>
    <row r="1019" spans="1:10" x14ac:dyDescent="0.25">
      <c r="A1019" t="s">
        <v>2897</v>
      </c>
      <c r="B1019" t="s">
        <v>2898</v>
      </c>
      <c r="C1019" t="s">
        <v>2559</v>
      </c>
      <c r="D1019" t="s">
        <v>2560</v>
      </c>
      <c r="E1019" t="s">
        <v>2055</v>
      </c>
      <c r="F1019" t="s">
        <v>2561</v>
      </c>
      <c r="G1019" t="s">
        <v>2562</v>
      </c>
      <c r="H1019" t="s">
        <v>1701</v>
      </c>
      <c r="I1019">
        <v>3.83</v>
      </c>
      <c r="J1019">
        <v>5.030322</v>
      </c>
    </row>
    <row r="1020" spans="1:10" x14ac:dyDescent="0.25">
      <c r="A1020" t="s">
        <v>2897</v>
      </c>
      <c r="B1020" t="s">
        <v>2898</v>
      </c>
      <c r="C1020" t="s">
        <v>2563</v>
      </c>
      <c r="D1020" t="s">
        <v>2564</v>
      </c>
      <c r="E1020" t="s">
        <v>2565</v>
      </c>
      <c r="F1020" t="s">
        <v>2566</v>
      </c>
      <c r="G1020" t="s">
        <v>2567</v>
      </c>
      <c r="H1020" t="s">
        <v>1395</v>
      </c>
      <c r="I1020">
        <v>3.75</v>
      </c>
      <c r="J1020">
        <v>4.9252500000000001</v>
      </c>
    </row>
    <row r="1021" spans="1:10" x14ac:dyDescent="0.25">
      <c r="A1021" t="s">
        <v>2897</v>
      </c>
      <c r="B1021" t="s">
        <v>2898</v>
      </c>
      <c r="C1021" t="s">
        <v>2568</v>
      </c>
      <c r="D1021" t="s">
        <v>2564</v>
      </c>
      <c r="E1021" t="s">
        <v>2565</v>
      </c>
      <c r="F1021" t="s">
        <v>2566</v>
      </c>
      <c r="G1021" t="s">
        <v>2567</v>
      </c>
      <c r="H1021" t="s">
        <v>1395</v>
      </c>
      <c r="I1021">
        <v>3.75</v>
      </c>
      <c r="J1021">
        <v>4.9252500000000001</v>
      </c>
    </row>
    <row r="1022" spans="1:10" x14ac:dyDescent="0.25">
      <c r="A1022" t="s">
        <v>2897</v>
      </c>
      <c r="B1022" t="s">
        <v>2898</v>
      </c>
      <c r="C1022" t="s">
        <v>2569</v>
      </c>
      <c r="D1022" t="s">
        <v>2564</v>
      </c>
      <c r="E1022" t="s">
        <v>2565</v>
      </c>
      <c r="F1022" t="s">
        <v>2566</v>
      </c>
      <c r="G1022" t="s">
        <v>2567</v>
      </c>
      <c r="H1022" t="s">
        <v>1395</v>
      </c>
      <c r="I1022">
        <v>3.75</v>
      </c>
      <c r="J1022">
        <v>4.9252500000000001</v>
      </c>
    </row>
    <row r="1023" spans="1:10" x14ac:dyDescent="0.25">
      <c r="A1023" t="s">
        <v>2897</v>
      </c>
      <c r="B1023" t="s">
        <v>2898</v>
      </c>
      <c r="C1023" t="s">
        <v>2570</v>
      </c>
      <c r="D1023" t="s">
        <v>2564</v>
      </c>
      <c r="E1023" t="s">
        <v>2565</v>
      </c>
      <c r="F1023" t="s">
        <v>2566</v>
      </c>
      <c r="G1023" t="s">
        <v>2567</v>
      </c>
      <c r="H1023" t="s">
        <v>1395</v>
      </c>
      <c r="I1023">
        <v>3.75</v>
      </c>
      <c r="J1023">
        <v>4.9252500000000001</v>
      </c>
    </row>
    <row r="1024" spans="1:10" x14ac:dyDescent="0.25">
      <c r="A1024" t="s">
        <v>2897</v>
      </c>
      <c r="B1024" t="s">
        <v>2898</v>
      </c>
      <c r="C1024" t="s">
        <v>2571</v>
      </c>
      <c r="D1024" t="s">
        <v>2564</v>
      </c>
      <c r="E1024" t="s">
        <v>2565</v>
      </c>
      <c r="F1024" t="s">
        <v>2566</v>
      </c>
      <c r="G1024" t="s">
        <v>2567</v>
      </c>
      <c r="H1024" t="s">
        <v>1395</v>
      </c>
      <c r="I1024">
        <v>3.75</v>
      </c>
      <c r="J1024">
        <v>4.9252500000000001</v>
      </c>
    </row>
    <row r="1025" spans="1:10" x14ac:dyDescent="0.25">
      <c r="A1025" t="s">
        <v>2897</v>
      </c>
      <c r="B1025" t="s">
        <v>2898</v>
      </c>
      <c r="C1025" t="s">
        <v>2572</v>
      </c>
      <c r="D1025" t="s">
        <v>1774</v>
      </c>
      <c r="E1025" t="s">
        <v>1775</v>
      </c>
      <c r="F1025" t="s">
        <v>1776</v>
      </c>
      <c r="G1025" t="s">
        <v>1777</v>
      </c>
      <c r="H1025" t="s">
        <v>4183</v>
      </c>
      <c r="I1025">
        <v>3.46</v>
      </c>
      <c r="J1025">
        <v>4.5443639999999998</v>
      </c>
    </row>
    <row r="1026" spans="1:10" x14ac:dyDescent="0.25">
      <c r="A1026" t="s">
        <v>2897</v>
      </c>
      <c r="B1026" t="s">
        <v>2898</v>
      </c>
      <c r="C1026" t="s">
        <v>2573</v>
      </c>
      <c r="D1026" t="s">
        <v>2574</v>
      </c>
      <c r="E1026" t="s">
        <v>1955</v>
      </c>
      <c r="F1026" t="s">
        <v>2575</v>
      </c>
      <c r="G1026" t="s">
        <v>2576</v>
      </c>
      <c r="H1026" t="s">
        <v>4195</v>
      </c>
      <c r="I1026">
        <v>2.23</v>
      </c>
      <c r="J1026">
        <v>2.9288820000000002</v>
      </c>
    </row>
    <row r="1027" spans="1:10" x14ac:dyDescent="0.25">
      <c r="A1027" t="s">
        <v>2897</v>
      </c>
      <c r="B1027" t="s">
        <v>2898</v>
      </c>
      <c r="C1027" t="s">
        <v>2577</v>
      </c>
      <c r="D1027" t="s">
        <v>2574</v>
      </c>
      <c r="E1027" t="s">
        <v>1955</v>
      </c>
      <c r="F1027" t="s">
        <v>2575</v>
      </c>
      <c r="G1027" t="s">
        <v>2576</v>
      </c>
      <c r="H1027" t="s">
        <v>4195</v>
      </c>
      <c r="I1027">
        <v>2.23</v>
      </c>
      <c r="J1027">
        <v>2.9288820000000002</v>
      </c>
    </row>
    <row r="1028" spans="1:10" x14ac:dyDescent="0.25">
      <c r="A1028" t="s">
        <v>2895</v>
      </c>
      <c r="B1028" t="s">
        <v>2896</v>
      </c>
      <c r="C1028" t="s">
        <v>2578</v>
      </c>
      <c r="D1028" t="s">
        <v>2579</v>
      </c>
      <c r="E1028" t="s">
        <v>2580</v>
      </c>
      <c r="F1028" t="s">
        <v>2581</v>
      </c>
      <c r="G1028" t="s">
        <v>2582</v>
      </c>
      <c r="H1028" t="s">
        <v>2583</v>
      </c>
      <c r="I1028">
        <v>66.819999999999993</v>
      </c>
      <c r="J1028">
        <v>89.191336000000007</v>
      </c>
    </row>
    <row r="1029" spans="1:10" x14ac:dyDescent="0.25">
      <c r="A1029" t="s">
        <v>2895</v>
      </c>
      <c r="B1029" t="s">
        <v>2896</v>
      </c>
      <c r="C1029" t="s">
        <v>2584</v>
      </c>
      <c r="D1029" t="s">
        <v>2585</v>
      </c>
      <c r="E1029" t="s">
        <v>2586</v>
      </c>
      <c r="F1029" t="s">
        <v>2587</v>
      </c>
      <c r="G1029" t="s">
        <v>2588</v>
      </c>
      <c r="H1029" t="s">
        <v>2589</v>
      </c>
      <c r="I1029">
        <v>33.090000000000003</v>
      </c>
      <c r="J1029">
        <v>44.168531999999999</v>
      </c>
    </row>
    <row r="1030" spans="1:10" x14ac:dyDescent="0.25">
      <c r="A1030" t="s">
        <v>2895</v>
      </c>
      <c r="B1030" t="s">
        <v>2896</v>
      </c>
      <c r="C1030" t="s">
        <v>2590</v>
      </c>
      <c r="D1030" t="s">
        <v>2585</v>
      </c>
      <c r="E1030" t="s">
        <v>2586</v>
      </c>
      <c r="F1030" t="s">
        <v>2587</v>
      </c>
      <c r="G1030" t="s">
        <v>2588</v>
      </c>
      <c r="H1030" t="s">
        <v>2589</v>
      </c>
      <c r="I1030">
        <v>33.090000000000003</v>
      </c>
      <c r="J1030">
        <v>44.168531999999999</v>
      </c>
    </row>
    <row r="1031" spans="1:10" x14ac:dyDescent="0.25">
      <c r="A1031" t="s">
        <v>2895</v>
      </c>
      <c r="B1031" t="s">
        <v>2896</v>
      </c>
      <c r="C1031" t="s">
        <v>2591</v>
      </c>
      <c r="D1031" t="s">
        <v>2585</v>
      </c>
      <c r="E1031" t="s">
        <v>2586</v>
      </c>
      <c r="F1031" t="s">
        <v>2587</v>
      </c>
      <c r="G1031" t="s">
        <v>2588</v>
      </c>
      <c r="H1031" t="s">
        <v>2589</v>
      </c>
      <c r="I1031">
        <v>33.090000000000003</v>
      </c>
      <c r="J1031">
        <v>44.168531999999999</v>
      </c>
    </row>
    <row r="1032" spans="1:10" x14ac:dyDescent="0.25">
      <c r="A1032" t="s">
        <v>2895</v>
      </c>
      <c r="B1032" t="s">
        <v>2896</v>
      </c>
      <c r="C1032" t="s">
        <v>2592</v>
      </c>
      <c r="D1032" t="s">
        <v>2585</v>
      </c>
      <c r="E1032" t="s">
        <v>2586</v>
      </c>
      <c r="F1032" t="s">
        <v>2587</v>
      </c>
      <c r="G1032" t="s">
        <v>2588</v>
      </c>
      <c r="H1032" t="s">
        <v>2589</v>
      </c>
      <c r="I1032">
        <v>33.090000000000003</v>
      </c>
      <c r="J1032">
        <v>44.168531999999999</v>
      </c>
    </row>
    <row r="1033" spans="1:10" x14ac:dyDescent="0.25">
      <c r="A1033" t="s">
        <v>2895</v>
      </c>
      <c r="B1033" t="s">
        <v>2896</v>
      </c>
      <c r="C1033" t="s">
        <v>2593</v>
      </c>
      <c r="D1033" t="s">
        <v>2585</v>
      </c>
      <c r="E1033" t="s">
        <v>2586</v>
      </c>
      <c r="F1033" t="s">
        <v>2587</v>
      </c>
      <c r="G1033" t="s">
        <v>2588</v>
      </c>
      <c r="H1033" t="s">
        <v>2589</v>
      </c>
      <c r="I1033">
        <v>33.090000000000003</v>
      </c>
      <c r="J1033">
        <v>44.168531999999999</v>
      </c>
    </row>
    <row r="1034" spans="1:10" x14ac:dyDescent="0.25">
      <c r="A1034" t="s">
        <v>2895</v>
      </c>
      <c r="B1034" t="s">
        <v>2896</v>
      </c>
      <c r="C1034" t="s">
        <v>2594</v>
      </c>
      <c r="D1034" t="s">
        <v>2585</v>
      </c>
      <c r="E1034" t="s">
        <v>2586</v>
      </c>
      <c r="F1034" t="s">
        <v>2587</v>
      </c>
      <c r="G1034" t="s">
        <v>2588</v>
      </c>
      <c r="H1034" t="s">
        <v>2589</v>
      </c>
      <c r="I1034">
        <v>33.090000000000003</v>
      </c>
      <c r="J1034">
        <v>44.168531999999999</v>
      </c>
    </row>
    <row r="1035" spans="1:10" x14ac:dyDescent="0.25">
      <c r="A1035" t="s">
        <v>2895</v>
      </c>
      <c r="B1035" t="s">
        <v>2896</v>
      </c>
      <c r="C1035" t="s">
        <v>2595</v>
      </c>
      <c r="D1035" t="s">
        <v>2585</v>
      </c>
      <c r="E1035" t="s">
        <v>2586</v>
      </c>
      <c r="F1035" t="s">
        <v>2587</v>
      </c>
      <c r="G1035" t="s">
        <v>2588</v>
      </c>
      <c r="H1035" t="s">
        <v>2589</v>
      </c>
      <c r="I1035">
        <v>33.090000000000003</v>
      </c>
      <c r="J1035">
        <v>44.168531999999999</v>
      </c>
    </row>
    <row r="1036" spans="1:10" x14ac:dyDescent="0.25">
      <c r="A1036" t="s">
        <v>2895</v>
      </c>
      <c r="B1036" t="s">
        <v>2896</v>
      </c>
      <c r="C1036" t="s">
        <v>2596</v>
      </c>
      <c r="D1036" t="s">
        <v>2585</v>
      </c>
      <c r="E1036" t="s">
        <v>2586</v>
      </c>
      <c r="F1036" t="s">
        <v>2587</v>
      </c>
      <c r="G1036" t="s">
        <v>2588</v>
      </c>
      <c r="H1036" t="s">
        <v>2589</v>
      </c>
      <c r="I1036">
        <v>33.090000000000003</v>
      </c>
      <c r="J1036">
        <v>44.168531999999999</v>
      </c>
    </row>
    <row r="1037" spans="1:10" x14ac:dyDescent="0.25">
      <c r="A1037" t="s">
        <v>2895</v>
      </c>
      <c r="B1037" t="s">
        <v>2896</v>
      </c>
      <c r="C1037" t="s">
        <v>2597</v>
      </c>
      <c r="D1037" t="s">
        <v>2585</v>
      </c>
      <c r="E1037" t="s">
        <v>2586</v>
      </c>
      <c r="F1037" t="s">
        <v>2587</v>
      </c>
      <c r="G1037" t="s">
        <v>2588</v>
      </c>
      <c r="H1037" t="s">
        <v>2589</v>
      </c>
      <c r="I1037">
        <v>33.090000000000003</v>
      </c>
      <c r="J1037">
        <v>44.168531999999999</v>
      </c>
    </row>
    <row r="1038" spans="1:10" x14ac:dyDescent="0.25">
      <c r="A1038" t="s">
        <v>2895</v>
      </c>
      <c r="B1038" t="s">
        <v>2896</v>
      </c>
      <c r="C1038" t="s">
        <v>2598</v>
      </c>
      <c r="D1038" t="s">
        <v>2585</v>
      </c>
      <c r="E1038" t="s">
        <v>2586</v>
      </c>
      <c r="F1038" t="s">
        <v>2587</v>
      </c>
      <c r="G1038" t="s">
        <v>2588</v>
      </c>
      <c r="H1038" t="s">
        <v>2589</v>
      </c>
      <c r="I1038">
        <v>33.090000000000003</v>
      </c>
      <c r="J1038">
        <v>44.168531999999999</v>
      </c>
    </row>
    <row r="1039" spans="1:10" x14ac:dyDescent="0.25">
      <c r="A1039" t="s">
        <v>2895</v>
      </c>
      <c r="B1039" t="s">
        <v>2896</v>
      </c>
      <c r="C1039" t="s">
        <v>2599</v>
      </c>
      <c r="D1039" t="s">
        <v>2600</v>
      </c>
      <c r="E1039" t="s">
        <v>2601</v>
      </c>
      <c r="G1039" t="s">
        <v>2602</v>
      </c>
      <c r="H1039" t="s">
        <v>2603</v>
      </c>
      <c r="I1039">
        <v>32.51</v>
      </c>
      <c r="J1039">
        <v>43.394348000000001</v>
      </c>
    </row>
    <row r="1040" spans="1:10" x14ac:dyDescent="0.25">
      <c r="A1040" t="s">
        <v>2895</v>
      </c>
      <c r="B1040" t="s">
        <v>2896</v>
      </c>
      <c r="C1040" t="s">
        <v>2604</v>
      </c>
      <c r="D1040" t="s">
        <v>2605</v>
      </c>
      <c r="F1040" t="s">
        <v>2606</v>
      </c>
      <c r="G1040" t="s">
        <v>2607</v>
      </c>
      <c r="H1040" t="s">
        <v>2957</v>
      </c>
      <c r="I1040">
        <v>30</v>
      </c>
      <c r="J1040">
        <v>39</v>
      </c>
    </row>
    <row r="1041" spans="1:10" x14ac:dyDescent="0.25">
      <c r="A1041" t="s">
        <v>2895</v>
      </c>
      <c r="B1041" t="s">
        <v>2896</v>
      </c>
      <c r="C1041" t="s">
        <v>2608</v>
      </c>
      <c r="D1041" t="s">
        <v>2609</v>
      </c>
      <c r="H1041" t="s">
        <v>2957</v>
      </c>
      <c r="I1041">
        <v>30</v>
      </c>
      <c r="J1041">
        <v>39</v>
      </c>
    </row>
    <row r="1042" spans="1:10" x14ac:dyDescent="0.25">
      <c r="A1042" t="s">
        <v>2895</v>
      </c>
      <c r="B1042" t="s">
        <v>2896</v>
      </c>
      <c r="C1042" t="s">
        <v>2610</v>
      </c>
      <c r="D1042" t="s">
        <v>2609</v>
      </c>
      <c r="H1042" t="s">
        <v>2957</v>
      </c>
      <c r="I1042">
        <v>30</v>
      </c>
      <c r="J1042">
        <v>39</v>
      </c>
    </row>
    <row r="1043" spans="1:10" x14ac:dyDescent="0.25">
      <c r="A1043" t="s">
        <v>2895</v>
      </c>
      <c r="B1043" t="s">
        <v>2896</v>
      </c>
      <c r="C1043" t="s">
        <v>2611</v>
      </c>
      <c r="D1043" t="s">
        <v>2609</v>
      </c>
      <c r="H1043" t="s">
        <v>2957</v>
      </c>
      <c r="I1043">
        <v>30</v>
      </c>
      <c r="J1043">
        <v>39</v>
      </c>
    </row>
    <row r="1044" spans="1:10" x14ac:dyDescent="0.25">
      <c r="A1044" t="s">
        <v>2895</v>
      </c>
      <c r="B1044" t="s">
        <v>2896</v>
      </c>
      <c r="C1044" t="s">
        <v>2612</v>
      </c>
      <c r="D1044" t="s">
        <v>2609</v>
      </c>
      <c r="H1044" t="s">
        <v>2957</v>
      </c>
      <c r="I1044">
        <v>30</v>
      </c>
      <c r="J1044">
        <v>39</v>
      </c>
    </row>
    <row r="1045" spans="1:10" x14ac:dyDescent="0.25">
      <c r="A1045" t="s">
        <v>2895</v>
      </c>
      <c r="B1045" t="s">
        <v>2896</v>
      </c>
      <c r="C1045" t="s">
        <v>2613</v>
      </c>
      <c r="D1045" t="s">
        <v>2609</v>
      </c>
      <c r="H1045" t="s">
        <v>2957</v>
      </c>
      <c r="I1045">
        <v>30</v>
      </c>
      <c r="J1045">
        <v>39</v>
      </c>
    </row>
    <row r="1046" spans="1:10" x14ac:dyDescent="0.25">
      <c r="A1046" t="s">
        <v>2895</v>
      </c>
      <c r="B1046" t="s">
        <v>2896</v>
      </c>
      <c r="C1046" t="s">
        <v>2614</v>
      </c>
      <c r="D1046" t="s">
        <v>2609</v>
      </c>
      <c r="H1046" t="s">
        <v>2957</v>
      </c>
      <c r="I1046">
        <v>30</v>
      </c>
      <c r="J1046">
        <v>39</v>
      </c>
    </row>
    <row r="1047" spans="1:10" x14ac:dyDescent="0.25">
      <c r="A1047" t="s">
        <v>2895</v>
      </c>
      <c r="B1047" t="s">
        <v>2896</v>
      </c>
      <c r="C1047" t="s">
        <v>2615</v>
      </c>
      <c r="D1047" t="s">
        <v>2609</v>
      </c>
      <c r="H1047" t="s">
        <v>2957</v>
      </c>
      <c r="I1047">
        <v>30</v>
      </c>
      <c r="J1047">
        <v>39</v>
      </c>
    </row>
    <row r="1048" spans="1:10" x14ac:dyDescent="0.25">
      <c r="A1048" t="s">
        <v>2895</v>
      </c>
      <c r="B1048" t="s">
        <v>2896</v>
      </c>
      <c r="C1048" t="s">
        <v>2616</v>
      </c>
      <c r="D1048" t="s">
        <v>2609</v>
      </c>
      <c r="H1048" t="s">
        <v>2957</v>
      </c>
      <c r="I1048">
        <v>30</v>
      </c>
      <c r="J1048">
        <v>39</v>
      </c>
    </row>
    <row r="1049" spans="1:10" x14ac:dyDescent="0.25">
      <c r="A1049" t="s">
        <v>2895</v>
      </c>
      <c r="B1049" t="s">
        <v>2896</v>
      </c>
      <c r="C1049" t="s">
        <v>2617</v>
      </c>
      <c r="D1049" t="s">
        <v>2609</v>
      </c>
      <c r="H1049" t="s">
        <v>2957</v>
      </c>
      <c r="I1049">
        <v>30</v>
      </c>
      <c r="J1049">
        <v>39</v>
      </c>
    </row>
    <row r="1050" spans="1:10" x14ac:dyDescent="0.25">
      <c r="A1050" t="s">
        <v>2895</v>
      </c>
      <c r="B1050" t="s">
        <v>2896</v>
      </c>
      <c r="C1050" t="s">
        <v>2618</v>
      </c>
      <c r="D1050" t="s">
        <v>2609</v>
      </c>
      <c r="H1050" t="s">
        <v>2957</v>
      </c>
      <c r="I1050">
        <v>30</v>
      </c>
      <c r="J1050">
        <v>39</v>
      </c>
    </row>
    <row r="1051" spans="1:10" x14ac:dyDescent="0.25">
      <c r="A1051" t="s">
        <v>2895</v>
      </c>
      <c r="B1051" t="s">
        <v>2896</v>
      </c>
      <c r="C1051" t="s">
        <v>2619</v>
      </c>
      <c r="D1051" t="s">
        <v>2609</v>
      </c>
      <c r="H1051" t="s">
        <v>2957</v>
      </c>
      <c r="I1051">
        <v>30</v>
      </c>
      <c r="J1051">
        <v>39</v>
      </c>
    </row>
    <row r="1052" spans="1:10" x14ac:dyDescent="0.25">
      <c r="A1052" t="s">
        <v>2895</v>
      </c>
      <c r="B1052" t="s">
        <v>2896</v>
      </c>
      <c r="C1052" t="s">
        <v>2620</v>
      </c>
      <c r="D1052" t="s">
        <v>2609</v>
      </c>
      <c r="H1052" t="s">
        <v>2957</v>
      </c>
      <c r="I1052">
        <v>30</v>
      </c>
      <c r="J1052">
        <v>39</v>
      </c>
    </row>
    <row r="1053" spans="1:10" x14ac:dyDescent="0.25">
      <c r="A1053" t="s">
        <v>2895</v>
      </c>
      <c r="B1053" t="s">
        <v>2896</v>
      </c>
      <c r="C1053" t="s">
        <v>2621</v>
      </c>
      <c r="D1053" t="s">
        <v>2609</v>
      </c>
      <c r="H1053" t="s">
        <v>2957</v>
      </c>
      <c r="I1053">
        <v>30</v>
      </c>
      <c r="J1053">
        <v>39</v>
      </c>
    </row>
    <row r="1054" spans="1:10" x14ac:dyDescent="0.25">
      <c r="A1054" t="s">
        <v>2895</v>
      </c>
      <c r="B1054" t="s">
        <v>2896</v>
      </c>
      <c r="C1054" t="s">
        <v>2622</v>
      </c>
      <c r="D1054" t="s">
        <v>2609</v>
      </c>
      <c r="H1054" t="s">
        <v>2957</v>
      </c>
      <c r="I1054">
        <v>30</v>
      </c>
      <c r="J1054">
        <v>39</v>
      </c>
    </row>
    <row r="1055" spans="1:10" x14ac:dyDescent="0.25">
      <c r="A1055" t="s">
        <v>2895</v>
      </c>
      <c r="B1055" t="s">
        <v>2896</v>
      </c>
      <c r="C1055" t="s">
        <v>2623</v>
      </c>
      <c r="D1055" t="s">
        <v>2609</v>
      </c>
      <c r="H1055" t="s">
        <v>2957</v>
      </c>
      <c r="I1055">
        <v>30</v>
      </c>
      <c r="J1055">
        <v>39</v>
      </c>
    </row>
    <row r="1056" spans="1:10" x14ac:dyDescent="0.25">
      <c r="A1056" t="s">
        <v>2895</v>
      </c>
      <c r="B1056" t="s">
        <v>2896</v>
      </c>
      <c r="C1056" t="s">
        <v>2624</v>
      </c>
      <c r="D1056" t="s">
        <v>2609</v>
      </c>
      <c r="H1056" t="s">
        <v>2957</v>
      </c>
      <c r="I1056">
        <v>30</v>
      </c>
      <c r="J1056">
        <v>39</v>
      </c>
    </row>
    <row r="1057" spans="1:10" x14ac:dyDescent="0.25">
      <c r="A1057" t="s">
        <v>2895</v>
      </c>
      <c r="B1057" t="s">
        <v>2896</v>
      </c>
      <c r="C1057" t="s">
        <v>2625</v>
      </c>
      <c r="D1057" t="s">
        <v>2609</v>
      </c>
      <c r="H1057" t="s">
        <v>2957</v>
      </c>
      <c r="I1057">
        <v>30</v>
      </c>
      <c r="J1057">
        <v>39</v>
      </c>
    </row>
    <row r="1058" spans="1:10" x14ac:dyDescent="0.25">
      <c r="A1058" t="s">
        <v>2895</v>
      </c>
      <c r="B1058" t="s">
        <v>2896</v>
      </c>
      <c r="C1058" t="s">
        <v>2626</v>
      </c>
      <c r="D1058" t="s">
        <v>2609</v>
      </c>
      <c r="H1058" t="s">
        <v>2957</v>
      </c>
      <c r="I1058">
        <v>30</v>
      </c>
      <c r="J1058">
        <v>39</v>
      </c>
    </row>
    <row r="1059" spans="1:10" x14ac:dyDescent="0.25">
      <c r="A1059" t="s">
        <v>2895</v>
      </c>
      <c r="B1059" t="s">
        <v>2896</v>
      </c>
      <c r="C1059" t="s">
        <v>2627</v>
      </c>
      <c r="D1059" t="s">
        <v>2609</v>
      </c>
      <c r="H1059" t="s">
        <v>2957</v>
      </c>
      <c r="I1059">
        <v>30</v>
      </c>
      <c r="J1059">
        <v>39</v>
      </c>
    </row>
    <row r="1060" spans="1:10" x14ac:dyDescent="0.25">
      <c r="A1060" t="s">
        <v>2895</v>
      </c>
      <c r="B1060" t="s">
        <v>2896</v>
      </c>
      <c r="C1060" t="s">
        <v>2628</v>
      </c>
      <c r="D1060" t="s">
        <v>2609</v>
      </c>
      <c r="H1060" t="s">
        <v>2957</v>
      </c>
      <c r="I1060">
        <v>30</v>
      </c>
      <c r="J1060">
        <v>39</v>
      </c>
    </row>
    <row r="1061" spans="1:10" x14ac:dyDescent="0.25">
      <c r="A1061" t="s">
        <v>2895</v>
      </c>
      <c r="B1061" t="s">
        <v>2896</v>
      </c>
      <c r="C1061" t="s">
        <v>2629</v>
      </c>
      <c r="D1061" t="s">
        <v>2609</v>
      </c>
      <c r="H1061" t="s">
        <v>2957</v>
      </c>
      <c r="I1061">
        <v>30</v>
      </c>
      <c r="J1061">
        <v>39</v>
      </c>
    </row>
    <row r="1062" spans="1:10" x14ac:dyDescent="0.25">
      <c r="A1062" t="s">
        <v>2895</v>
      </c>
      <c r="B1062" t="s">
        <v>2896</v>
      </c>
      <c r="C1062" t="s">
        <v>2630</v>
      </c>
      <c r="D1062" t="s">
        <v>2609</v>
      </c>
      <c r="H1062" t="s">
        <v>2957</v>
      </c>
      <c r="I1062">
        <v>30</v>
      </c>
      <c r="J1062">
        <v>39</v>
      </c>
    </row>
    <row r="1063" spans="1:10" x14ac:dyDescent="0.25">
      <c r="A1063" t="s">
        <v>2895</v>
      </c>
      <c r="B1063" t="s">
        <v>2896</v>
      </c>
      <c r="C1063" t="s">
        <v>2631</v>
      </c>
      <c r="D1063" t="s">
        <v>2609</v>
      </c>
      <c r="H1063" t="s">
        <v>2957</v>
      </c>
      <c r="I1063">
        <v>30</v>
      </c>
      <c r="J1063">
        <v>39</v>
      </c>
    </row>
    <row r="1064" spans="1:10" x14ac:dyDescent="0.25">
      <c r="A1064" t="s">
        <v>2895</v>
      </c>
      <c r="B1064" t="s">
        <v>2896</v>
      </c>
      <c r="C1064" t="s">
        <v>2632</v>
      </c>
      <c r="D1064" t="s">
        <v>2633</v>
      </c>
      <c r="H1064" t="s">
        <v>2957</v>
      </c>
      <c r="I1064">
        <v>30</v>
      </c>
      <c r="J1064">
        <v>39</v>
      </c>
    </row>
    <row r="1065" spans="1:10" x14ac:dyDescent="0.25">
      <c r="A1065" t="s">
        <v>2895</v>
      </c>
      <c r="B1065" t="s">
        <v>2896</v>
      </c>
      <c r="C1065" t="s">
        <v>2634</v>
      </c>
      <c r="D1065" t="s">
        <v>2633</v>
      </c>
      <c r="H1065" t="s">
        <v>2957</v>
      </c>
      <c r="I1065">
        <v>30</v>
      </c>
      <c r="J1065">
        <v>39</v>
      </c>
    </row>
    <row r="1066" spans="1:10" x14ac:dyDescent="0.25">
      <c r="A1066" t="s">
        <v>2895</v>
      </c>
      <c r="B1066" t="s">
        <v>2896</v>
      </c>
      <c r="C1066" t="s">
        <v>2635</v>
      </c>
      <c r="D1066" t="s">
        <v>2633</v>
      </c>
      <c r="H1066" t="s">
        <v>2957</v>
      </c>
      <c r="I1066">
        <v>30</v>
      </c>
      <c r="J1066">
        <v>39</v>
      </c>
    </row>
    <row r="1067" spans="1:10" x14ac:dyDescent="0.25">
      <c r="A1067" t="s">
        <v>2895</v>
      </c>
      <c r="B1067" t="s">
        <v>2896</v>
      </c>
      <c r="C1067" t="s">
        <v>2636</v>
      </c>
      <c r="D1067" t="s">
        <v>2633</v>
      </c>
      <c r="H1067" t="s">
        <v>2957</v>
      </c>
      <c r="I1067">
        <v>30</v>
      </c>
      <c r="J1067">
        <v>39</v>
      </c>
    </row>
    <row r="1068" spans="1:10" x14ac:dyDescent="0.25">
      <c r="A1068" t="s">
        <v>2895</v>
      </c>
      <c r="B1068" t="s">
        <v>2896</v>
      </c>
      <c r="C1068" t="s">
        <v>2637</v>
      </c>
      <c r="D1068" t="s">
        <v>2633</v>
      </c>
      <c r="H1068" t="s">
        <v>2957</v>
      </c>
      <c r="I1068">
        <v>30</v>
      </c>
      <c r="J1068">
        <v>39</v>
      </c>
    </row>
    <row r="1069" spans="1:10" x14ac:dyDescent="0.25">
      <c r="A1069" t="s">
        <v>2895</v>
      </c>
      <c r="B1069" t="s">
        <v>2896</v>
      </c>
      <c r="C1069" t="s">
        <v>2638</v>
      </c>
      <c r="D1069" t="s">
        <v>2633</v>
      </c>
      <c r="H1069" t="s">
        <v>2957</v>
      </c>
      <c r="I1069">
        <v>30</v>
      </c>
      <c r="J1069">
        <v>39</v>
      </c>
    </row>
    <row r="1070" spans="1:10" x14ac:dyDescent="0.25">
      <c r="A1070" t="s">
        <v>2895</v>
      </c>
      <c r="B1070" t="s">
        <v>2896</v>
      </c>
      <c r="C1070" t="s">
        <v>2639</v>
      </c>
      <c r="D1070" t="s">
        <v>2633</v>
      </c>
      <c r="H1070" t="s">
        <v>2957</v>
      </c>
      <c r="I1070">
        <v>30</v>
      </c>
      <c r="J1070">
        <v>39</v>
      </c>
    </row>
    <row r="1071" spans="1:10" x14ac:dyDescent="0.25">
      <c r="A1071" t="s">
        <v>2895</v>
      </c>
      <c r="B1071" t="s">
        <v>2896</v>
      </c>
      <c r="C1071" t="s">
        <v>2640</v>
      </c>
      <c r="D1071" t="s">
        <v>2633</v>
      </c>
      <c r="H1071" t="s">
        <v>2957</v>
      </c>
      <c r="I1071">
        <v>30</v>
      </c>
      <c r="J1071">
        <v>39</v>
      </c>
    </row>
    <row r="1072" spans="1:10" x14ac:dyDescent="0.25">
      <c r="A1072" t="s">
        <v>2895</v>
      </c>
      <c r="B1072" t="s">
        <v>2896</v>
      </c>
      <c r="C1072" t="s">
        <v>2641</v>
      </c>
      <c r="D1072" t="s">
        <v>2642</v>
      </c>
      <c r="H1072" t="s">
        <v>2957</v>
      </c>
      <c r="I1072">
        <v>30</v>
      </c>
      <c r="J1072">
        <v>39</v>
      </c>
    </row>
    <row r="1073" spans="1:10" x14ac:dyDescent="0.25">
      <c r="A1073" t="s">
        <v>2895</v>
      </c>
      <c r="B1073" t="s">
        <v>2896</v>
      </c>
      <c r="C1073" t="s">
        <v>2643</v>
      </c>
      <c r="D1073" t="s">
        <v>2642</v>
      </c>
      <c r="H1073" t="s">
        <v>2957</v>
      </c>
      <c r="I1073">
        <v>30</v>
      </c>
      <c r="J1073">
        <v>39</v>
      </c>
    </row>
    <row r="1074" spans="1:10" x14ac:dyDescent="0.25">
      <c r="A1074" t="s">
        <v>2895</v>
      </c>
      <c r="B1074" t="s">
        <v>2896</v>
      </c>
      <c r="C1074" t="s">
        <v>2644</v>
      </c>
      <c r="D1074" t="s">
        <v>2633</v>
      </c>
      <c r="H1074" t="s">
        <v>2957</v>
      </c>
      <c r="I1074">
        <v>30</v>
      </c>
      <c r="J1074">
        <v>39</v>
      </c>
    </row>
    <row r="1075" spans="1:10" x14ac:dyDescent="0.25">
      <c r="A1075" t="s">
        <v>2895</v>
      </c>
      <c r="B1075" t="s">
        <v>2896</v>
      </c>
      <c r="C1075" t="s">
        <v>2645</v>
      </c>
      <c r="D1075" t="s">
        <v>2633</v>
      </c>
      <c r="H1075" t="s">
        <v>2957</v>
      </c>
      <c r="I1075">
        <v>30</v>
      </c>
      <c r="J1075">
        <v>39</v>
      </c>
    </row>
    <row r="1076" spans="1:10" x14ac:dyDescent="0.25">
      <c r="A1076" t="s">
        <v>2895</v>
      </c>
      <c r="B1076" t="s">
        <v>2896</v>
      </c>
      <c r="C1076" t="s">
        <v>2646</v>
      </c>
      <c r="D1076" t="s">
        <v>2633</v>
      </c>
      <c r="H1076" t="s">
        <v>2957</v>
      </c>
      <c r="I1076">
        <v>30</v>
      </c>
      <c r="J1076">
        <v>39</v>
      </c>
    </row>
    <row r="1077" spans="1:10" x14ac:dyDescent="0.25">
      <c r="A1077" t="s">
        <v>2895</v>
      </c>
      <c r="B1077" t="s">
        <v>2896</v>
      </c>
      <c r="C1077" t="s">
        <v>2647</v>
      </c>
      <c r="D1077" t="s">
        <v>2633</v>
      </c>
      <c r="H1077" t="s">
        <v>2957</v>
      </c>
      <c r="I1077">
        <v>30</v>
      </c>
      <c r="J1077">
        <v>39</v>
      </c>
    </row>
    <row r="1078" spans="1:10" x14ac:dyDescent="0.25">
      <c r="A1078" t="s">
        <v>2895</v>
      </c>
      <c r="B1078" t="s">
        <v>2896</v>
      </c>
      <c r="C1078" t="s">
        <v>2648</v>
      </c>
      <c r="D1078" t="s">
        <v>2649</v>
      </c>
      <c r="G1078" t="s">
        <v>2650</v>
      </c>
      <c r="H1078" t="s">
        <v>2957</v>
      </c>
      <c r="I1078">
        <v>30</v>
      </c>
      <c r="J1078">
        <v>39</v>
      </c>
    </row>
    <row r="1079" spans="1:10" x14ac:dyDescent="0.25">
      <c r="A1079" t="s">
        <v>2895</v>
      </c>
      <c r="B1079" t="s">
        <v>2896</v>
      </c>
      <c r="C1079" t="s">
        <v>2651</v>
      </c>
      <c r="D1079" t="s">
        <v>2649</v>
      </c>
      <c r="G1079" t="s">
        <v>2650</v>
      </c>
      <c r="H1079" t="s">
        <v>2957</v>
      </c>
      <c r="I1079">
        <v>30</v>
      </c>
      <c r="J1079">
        <v>39</v>
      </c>
    </row>
    <row r="1080" spans="1:10" x14ac:dyDescent="0.25">
      <c r="A1080" t="s">
        <v>2895</v>
      </c>
      <c r="B1080" t="s">
        <v>2896</v>
      </c>
      <c r="C1080" t="s">
        <v>2652</v>
      </c>
      <c r="D1080" t="s">
        <v>2649</v>
      </c>
      <c r="G1080" t="s">
        <v>2650</v>
      </c>
      <c r="H1080" t="s">
        <v>2957</v>
      </c>
      <c r="I1080">
        <v>30</v>
      </c>
      <c r="J1080">
        <v>39</v>
      </c>
    </row>
    <row r="1081" spans="1:10" x14ac:dyDescent="0.25">
      <c r="A1081" t="s">
        <v>2895</v>
      </c>
      <c r="B1081" t="s">
        <v>2896</v>
      </c>
      <c r="C1081" t="s">
        <v>2653</v>
      </c>
      <c r="D1081" t="s">
        <v>2649</v>
      </c>
      <c r="G1081" t="s">
        <v>2650</v>
      </c>
      <c r="H1081" t="s">
        <v>2957</v>
      </c>
      <c r="I1081">
        <v>30</v>
      </c>
      <c r="J1081">
        <v>39</v>
      </c>
    </row>
    <row r="1082" spans="1:10" x14ac:dyDescent="0.25">
      <c r="A1082" t="s">
        <v>2895</v>
      </c>
      <c r="B1082" t="s">
        <v>2896</v>
      </c>
      <c r="C1082" t="s">
        <v>2654</v>
      </c>
      <c r="D1082" t="s">
        <v>2655</v>
      </c>
      <c r="H1082" t="s">
        <v>2957</v>
      </c>
      <c r="I1082">
        <v>30</v>
      </c>
      <c r="J1082">
        <v>39</v>
      </c>
    </row>
    <row r="1083" spans="1:10" x14ac:dyDescent="0.25">
      <c r="A1083" t="s">
        <v>2895</v>
      </c>
      <c r="B1083" t="s">
        <v>2896</v>
      </c>
      <c r="C1083" t="s">
        <v>2656</v>
      </c>
      <c r="D1083" t="s">
        <v>2657</v>
      </c>
      <c r="H1083" t="s">
        <v>2957</v>
      </c>
      <c r="I1083">
        <v>30</v>
      </c>
      <c r="J1083">
        <v>39</v>
      </c>
    </row>
    <row r="1084" spans="1:10" x14ac:dyDescent="0.25">
      <c r="A1084" t="s">
        <v>2895</v>
      </c>
      <c r="B1084" t="s">
        <v>2896</v>
      </c>
      <c r="C1084" t="s">
        <v>2658</v>
      </c>
      <c r="D1084" t="s">
        <v>2659</v>
      </c>
      <c r="H1084" t="s">
        <v>2957</v>
      </c>
      <c r="I1084">
        <v>30</v>
      </c>
      <c r="J1084">
        <v>39</v>
      </c>
    </row>
    <row r="1085" spans="1:10" x14ac:dyDescent="0.25">
      <c r="A1085" t="s">
        <v>2895</v>
      </c>
      <c r="B1085" t="s">
        <v>2896</v>
      </c>
      <c r="C1085" t="s">
        <v>2660</v>
      </c>
      <c r="D1085" t="s">
        <v>2661</v>
      </c>
      <c r="E1085" t="s">
        <v>2662</v>
      </c>
      <c r="F1085" t="s">
        <v>2663</v>
      </c>
      <c r="G1085" t="s">
        <v>2664</v>
      </c>
      <c r="H1085" t="s">
        <v>2589</v>
      </c>
      <c r="I1085">
        <v>18.989999999999998</v>
      </c>
      <c r="J1085">
        <v>25.347852</v>
      </c>
    </row>
    <row r="1086" spans="1:10" x14ac:dyDescent="0.25">
      <c r="A1086" t="s">
        <v>2895</v>
      </c>
      <c r="B1086" t="s">
        <v>2896</v>
      </c>
      <c r="C1086" t="s">
        <v>2665</v>
      </c>
      <c r="D1086" t="s">
        <v>2661</v>
      </c>
      <c r="E1086" t="s">
        <v>2662</v>
      </c>
      <c r="F1086" t="s">
        <v>2663</v>
      </c>
      <c r="G1086" t="s">
        <v>2664</v>
      </c>
      <c r="H1086" t="s">
        <v>2589</v>
      </c>
      <c r="I1086">
        <v>18.989999999999998</v>
      </c>
      <c r="J1086">
        <v>25.347852</v>
      </c>
    </row>
    <row r="1087" spans="1:10" x14ac:dyDescent="0.25">
      <c r="A1087" t="s">
        <v>2895</v>
      </c>
      <c r="B1087" t="s">
        <v>2896</v>
      </c>
      <c r="C1087" t="s">
        <v>2666</v>
      </c>
      <c r="D1087" t="s">
        <v>2661</v>
      </c>
      <c r="E1087" t="s">
        <v>2662</v>
      </c>
      <c r="F1087" t="s">
        <v>2663</v>
      </c>
      <c r="G1087" t="s">
        <v>2664</v>
      </c>
      <c r="H1087" t="s">
        <v>2589</v>
      </c>
      <c r="I1087">
        <v>18.989999999999998</v>
      </c>
      <c r="J1087">
        <v>25.347852</v>
      </c>
    </row>
    <row r="1088" spans="1:10" x14ac:dyDescent="0.25">
      <c r="A1088" t="s">
        <v>2895</v>
      </c>
      <c r="B1088" t="s">
        <v>2896</v>
      </c>
      <c r="C1088" t="s">
        <v>2667</v>
      </c>
      <c r="D1088" t="s">
        <v>2661</v>
      </c>
      <c r="E1088" t="s">
        <v>2662</v>
      </c>
      <c r="F1088" t="s">
        <v>2663</v>
      </c>
      <c r="G1088" t="s">
        <v>2664</v>
      </c>
      <c r="H1088" t="s">
        <v>2589</v>
      </c>
      <c r="I1088">
        <v>18.989999999999998</v>
      </c>
      <c r="J1088">
        <v>25.347852</v>
      </c>
    </row>
    <row r="1089" spans="1:10" x14ac:dyDescent="0.25">
      <c r="A1089" t="s">
        <v>2895</v>
      </c>
      <c r="B1089" t="s">
        <v>2896</v>
      </c>
      <c r="C1089" t="s">
        <v>2668</v>
      </c>
      <c r="D1089" t="s">
        <v>2661</v>
      </c>
      <c r="E1089" t="s">
        <v>2662</v>
      </c>
      <c r="F1089" t="s">
        <v>2663</v>
      </c>
      <c r="G1089" t="s">
        <v>2664</v>
      </c>
      <c r="H1089" t="s">
        <v>2589</v>
      </c>
      <c r="I1089">
        <v>18.989999999999998</v>
      </c>
      <c r="J1089">
        <v>25.347852</v>
      </c>
    </row>
    <row r="1090" spans="1:10" x14ac:dyDescent="0.25">
      <c r="A1090" t="s">
        <v>2895</v>
      </c>
      <c r="B1090" t="s">
        <v>2896</v>
      </c>
      <c r="C1090" t="s">
        <v>2669</v>
      </c>
      <c r="D1090" t="s">
        <v>2670</v>
      </c>
      <c r="E1090" t="s">
        <v>2671</v>
      </c>
      <c r="F1090" t="s">
        <v>2672</v>
      </c>
      <c r="G1090" t="s">
        <v>2673</v>
      </c>
      <c r="H1090" t="s">
        <v>2674</v>
      </c>
      <c r="I1090">
        <v>17.989999999999998</v>
      </c>
      <c r="J1090">
        <v>24.013051999999998</v>
      </c>
    </row>
    <row r="1091" spans="1:10" x14ac:dyDescent="0.25">
      <c r="A1091" t="s">
        <v>2895</v>
      </c>
      <c r="B1091" t="s">
        <v>2896</v>
      </c>
      <c r="C1091" t="s">
        <v>2675</v>
      </c>
      <c r="D1091" t="s">
        <v>2676</v>
      </c>
      <c r="E1091" t="s">
        <v>2662</v>
      </c>
      <c r="F1091" t="s">
        <v>2677</v>
      </c>
      <c r="G1091" t="s">
        <v>2678</v>
      </c>
      <c r="H1091" t="s">
        <v>2589</v>
      </c>
      <c r="I1091">
        <v>17.97</v>
      </c>
      <c r="J1091">
        <v>23.986356000000001</v>
      </c>
    </row>
    <row r="1092" spans="1:10" x14ac:dyDescent="0.25">
      <c r="A1092" t="s">
        <v>2895</v>
      </c>
      <c r="B1092" t="s">
        <v>2896</v>
      </c>
      <c r="C1092" t="s">
        <v>2679</v>
      </c>
      <c r="D1092" t="s">
        <v>2676</v>
      </c>
      <c r="E1092" t="s">
        <v>2662</v>
      </c>
      <c r="F1092" t="s">
        <v>2677</v>
      </c>
      <c r="G1092" t="s">
        <v>2678</v>
      </c>
      <c r="H1092" t="s">
        <v>2589</v>
      </c>
      <c r="I1092">
        <v>17.97</v>
      </c>
      <c r="J1092">
        <v>23.986356000000001</v>
      </c>
    </row>
    <row r="1093" spans="1:10" x14ac:dyDescent="0.25">
      <c r="A1093" t="s">
        <v>2895</v>
      </c>
      <c r="B1093" t="s">
        <v>2896</v>
      </c>
      <c r="C1093" t="s">
        <v>2680</v>
      </c>
      <c r="D1093" t="s">
        <v>2676</v>
      </c>
      <c r="E1093" t="s">
        <v>2662</v>
      </c>
      <c r="F1093" t="s">
        <v>2677</v>
      </c>
      <c r="G1093" t="s">
        <v>2678</v>
      </c>
      <c r="H1093" t="s">
        <v>2589</v>
      </c>
      <c r="I1093">
        <v>17.97</v>
      </c>
      <c r="J1093">
        <v>23.986356000000001</v>
      </c>
    </row>
    <row r="1094" spans="1:10" x14ac:dyDescent="0.25">
      <c r="A1094" t="s">
        <v>2895</v>
      </c>
      <c r="B1094" t="s">
        <v>2896</v>
      </c>
      <c r="C1094" t="s">
        <v>2681</v>
      </c>
      <c r="D1094" t="s">
        <v>2676</v>
      </c>
      <c r="E1094" t="s">
        <v>2662</v>
      </c>
      <c r="F1094" t="s">
        <v>2677</v>
      </c>
      <c r="G1094" t="s">
        <v>2678</v>
      </c>
      <c r="H1094" t="s">
        <v>2589</v>
      </c>
      <c r="I1094">
        <v>17.97</v>
      </c>
      <c r="J1094">
        <v>23.986356000000001</v>
      </c>
    </row>
    <row r="1095" spans="1:10" x14ac:dyDescent="0.25">
      <c r="A1095" t="s">
        <v>2895</v>
      </c>
      <c r="B1095" t="s">
        <v>2896</v>
      </c>
      <c r="C1095" t="s">
        <v>2682</v>
      </c>
      <c r="D1095" t="s">
        <v>2676</v>
      </c>
      <c r="E1095" t="s">
        <v>2662</v>
      </c>
      <c r="F1095" t="s">
        <v>2677</v>
      </c>
      <c r="G1095" t="s">
        <v>2678</v>
      </c>
      <c r="H1095" t="s">
        <v>2589</v>
      </c>
      <c r="I1095">
        <v>17.97</v>
      </c>
      <c r="J1095">
        <v>23.986356000000001</v>
      </c>
    </row>
    <row r="1096" spans="1:10" x14ac:dyDescent="0.25">
      <c r="A1096" t="s">
        <v>2895</v>
      </c>
      <c r="B1096" t="s">
        <v>2896</v>
      </c>
      <c r="C1096" t="s">
        <v>2683</v>
      </c>
      <c r="D1096" t="s">
        <v>2676</v>
      </c>
      <c r="E1096" t="s">
        <v>2662</v>
      </c>
      <c r="F1096" t="s">
        <v>2677</v>
      </c>
      <c r="G1096" t="s">
        <v>2678</v>
      </c>
      <c r="H1096" t="s">
        <v>2589</v>
      </c>
      <c r="I1096">
        <v>17.97</v>
      </c>
      <c r="J1096">
        <v>23.986356000000001</v>
      </c>
    </row>
    <row r="1097" spans="1:10" x14ac:dyDescent="0.25">
      <c r="A1097" t="s">
        <v>2895</v>
      </c>
      <c r="B1097" t="s">
        <v>2896</v>
      </c>
      <c r="C1097" t="s">
        <v>2684</v>
      </c>
      <c r="D1097" t="s">
        <v>2676</v>
      </c>
      <c r="E1097" t="s">
        <v>2662</v>
      </c>
      <c r="F1097" t="s">
        <v>2677</v>
      </c>
      <c r="G1097" t="s">
        <v>2678</v>
      </c>
      <c r="H1097" t="s">
        <v>2589</v>
      </c>
      <c r="I1097">
        <v>17.97</v>
      </c>
      <c r="J1097">
        <v>23.986356000000001</v>
      </c>
    </row>
    <row r="1098" spans="1:10" x14ac:dyDescent="0.25">
      <c r="A1098" t="s">
        <v>2895</v>
      </c>
      <c r="B1098" t="s">
        <v>2896</v>
      </c>
      <c r="C1098" t="s">
        <v>2685</v>
      </c>
      <c r="D1098" t="s">
        <v>2686</v>
      </c>
      <c r="E1098" t="s">
        <v>2687</v>
      </c>
      <c r="F1098" t="s">
        <v>2688</v>
      </c>
      <c r="G1098" t="s">
        <v>2689</v>
      </c>
      <c r="H1098" t="s">
        <v>2589</v>
      </c>
      <c r="I1098">
        <v>17.97</v>
      </c>
      <c r="J1098">
        <v>23.986356000000001</v>
      </c>
    </row>
    <row r="1099" spans="1:10" x14ac:dyDescent="0.25">
      <c r="A1099" t="s">
        <v>2895</v>
      </c>
      <c r="B1099" t="s">
        <v>2896</v>
      </c>
      <c r="C1099" t="s">
        <v>2690</v>
      </c>
      <c r="D1099" t="s">
        <v>2691</v>
      </c>
      <c r="E1099" t="s">
        <v>2692</v>
      </c>
      <c r="F1099" t="s">
        <v>2693</v>
      </c>
      <c r="G1099" t="s">
        <v>2694</v>
      </c>
      <c r="H1099" t="s">
        <v>2695</v>
      </c>
      <c r="I1099">
        <v>17.97</v>
      </c>
      <c r="J1099">
        <v>23.986356000000001</v>
      </c>
    </row>
    <row r="1100" spans="1:10" x14ac:dyDescent="0.25">
      <c r="A1100" t="s">
        <v>2895</v>
      </c>
      <c r="B1100" t="s">
        <v>2896</v>
      </c>
      <c r="C1100" t="s">
        <v>2696</v>
      </c>
      <c r="D1100" t="s">
        <v>2697</v>
      </c>
      <c r="E1100" t="s">
        <v>2698</v>
      </c>
      <c r="F1100" t="s">
        <v>2699</v>
      </c>
      <c r="G1100" t="s">
        <v>2700</v>
      </c>
      <c r="H1100" t="s">
        <v>2701</v>
      </c>
      <c r="I1100">
        <v>15.99</v>
      </c>
      <c r="J1100">
        <v>21.343451999999999</v>
      </c>
    </row>
    <row r="1101" spans="1:10" x14ac:dyDescent="0.25">
      <c r="A1101" t="s">
        <v>2895</v>
      </c>
      <c r="B1101" t="s">
        <v>2896</v>
      </c>
      <c r="C1101" t="s">
        <v>2702</v>
      </c>
      <c r="D1101" t="s">
        <v>2703</v>
      </c>
      <c r="E1101" t="s">
        <v>2704</v>
      </c>
      <c r="F1101" t="s">
        <v>2705</v>
      </c>
      <c r="G1101" t="s">
        <v>2706</v>
      </c>
      <c r="H1101" t="s">
        <v>2589</v>
      </c>
      <c r="I1101">
        <v>15.99</v>
      </c>
      <c r="J1101">
        <v>21.343451999999999</v>
      </c>
    </row>
    <row r="1102" spans="1:10" x14ac:dyDescent="0.25">
      <c r="A1102" t="s">
        <v>2895</v>
      </c>
      <c r="B1102" t="s">
        <v>2896</v>
      </c>
      <c r="C1102" t="s">
        <v>2707</v>
      </c>
      <c r="D1102" t="s">
        <v>2708</v>
      </c>
      <c r="E1102" t="s">
        <v>2709</v>
      </c>
      <c r="F1102" t="s">
        <v>2710</v>
      </c>
      <c r="G1102" t="s">
        <v>2711</v>
      </c>
      <c r="H1102" t="s">
        <v>2712</v>
      </c>
      <c r="I1102">
        <v>15.97</v>
      </c>
      <c r="J1102">
        <v>21.316756000000002</v>
      </c>
    </row>
    <row r="1103" spans="1:10" x14ac:dyDescent="0.25">
      <c r="A1103" t="s">
        <v>2895</v>
      </c>
      <c r="B1103" t="s">
        <v>2896</v>
      </c>
      <c r="C1103" t="s">
        <v>2713</v>
      </c>
      <c r="D1103" t="s">
        <v>2708</v>
      </c>
      <c r="E1103" t="s">
        <v>2709</v>
      </c>
      <c r="F1103" t="s">
        <v>2710</v>
      </c>
      <c r="G1103" t="s">
        <v>2711</v>
      </c>
      <c r="H1103" t="s">
        <v>2712</v>
      </c>
      <c r="I1103">
        <v>15.97</v>
      </c>
      <c r="J1103">
        <v>21.316756000000002</v>
      </c>
    </row>
    <row r="1104" spans="1:10" x14ac:dyDescent="0.25">
      <c r="A1104" t="s">
        <v>2895</v>
      </c>
      <c r="B1104" t="s">
        <v>2896</v>
      </c>
      <c r="C1104" t="s">
        <v>2714</v>
      </c>
      <c r="D1104" t="s">
        <v>2708</v>
      </c>
      <c r="E1104" t="s">
        <v>2709</v>
      </c>
      <c r="F1104" t="s">
        <v>2710</v>
      </c>
      <c r="G1104" t="s">
        <v>2711</v>
      </c>
      <c r="H1104" t="s">
        <v>2712</v>
      </c>
      <c r="I1104">
        <v>15.97</v>
      </c>
      <c r="J1104">
        <v>21.316756000000002</v>
      </c>
    </row>
    <row r="1105" spans="1:10" x14ac:dyDescent="0.25">
      <c r="A1105" t="s">
        <v>2895</v>
      </c>
      <c r="B1105" t="s">
        <v>2896</v>
      </c>
      <c r="C1105" t="s">
        <v>2715</v>
      </c>
      <c r="D1105" t="s">
        <v>2708</v>
      </c>
      <c r="E1105" t="s">
        <v>2709</v>
      </c>
      <c r="F1105" t="s">
        <v>2710</v>
      </c>
      <c r="G1105" t="s">
        <v>2711</v>
      </c>
      <c r="H1105" t="s">
        <v>2712</v>
      </c>
      <c r="I1105">
        <v>15.97</v>
      </c>
      <c r="J1105">
        <v>21.316756000000002</v>
      </c>
    </row>
    <row r="1106" spans="1:10" x14ac:dyDescent="0.25">
      <c r="A1106" t="s">
        <v>2895</v>
      </c>
      <c r="B1106" t="s">
        <v>2896</v>
      </c>
      <c r="C1106" t="s">
        <v>2716</v>
      </c>
      <c r="D1106" t="s">
        <v>2708</v>
      </c>
      <c r="E1106" t="s">
        <v>2709</v>
      </c>
      <c r="F1106" t="s">
        <v>2710</v>
      </c>
      <c r="G1106" t="s">
        <v>2711</v>
      </c>
      <c r="H1106" t="s">
        <v>2712</v>
      </c>
      <c r="I1106">
        <v>15.97</v>
      </c>
      <c r="J1106">
        <v>21.316756000000002</v>
      </c>
    </row>
    <row r="1107" spans="1:10" x14ac:dyDescent="0.25">
      <c r="A1107" t="s">
        <v>2895</v>
      </c>
      <c r="B1107" t="s">
        <v>2896</v>
      </c>
      <c r="C1107" t="s">
        <v>2717</v>
      </c>
      <c r="D1107" t="s">
        <v>2708</v>
      </c>
      <c r="E1107" t="s">
        <v>2709</v>
      </c>
      <c r="F1107" t="s">
        <v>2710</v>
      </c>
      <c r="G1107" t="s">
        <v>2711</v>
      </c>
      <c r="H1107" t="s">
        <v>2712</v>
      </c>
      <c r="I1107">
        <v>15.97</v>
      </c>
      <c r="J1107">
        <v>21.316756000000002</v>
      </c>
    </row>
    <row r="1108" spans="1:10" x14ac:dyDescent="0.25">
      <c r="A1108" t="s">
        <v>2895</v>
      </c>
      <c r="B1108" t="s">
        <v>2896</v>
      </c>
      <c r="C1108" t="s">
        <v>2718</v>
      </c>
      <c r="D1108" t="s">
        <v>2708</v>
      </c>
      <c r="E1108" t="s">
        <v>2709</v>
      </c>
      <c r="F1108" t="s">
        <v>2710</v>
      </c>
      <c r="G1108" t="s">
        <v>2711</v>
      </c>
      <c r="H1108" t="s">
        <v>2712</v>
      </c>
      <c r="I1108">
        <v>15.97</v>
      </c>
      <c r="J1108">
        <v>21.316756000000002</v>
      </c>
    </row>
    <row r="1109" spans="1:10" x14ac:dyDescent="0.25">
      <c r="A1109" t="s">
        <v>2895</v>
      </c>
      <c r="B1109" t="s">
        <v>2896</v>
      </c>
      <c r="C1109" t="s">
        <v>2719</v>
      </c>
      <c r="D1109" t="s">
        <v>2708</v>
      </c>
      <c r="E1109" t="s">
        <v>2709</v>
      </c>
      <c r="F1109" t="s">
        <v>2710</v>
      </c>
      <c r="G1109" t="s">
        <v>2711</v>
      </c>
      <c r="H1109" t="s">
        <v>2712</v>
      </c>
      <c r="I1109">
        <v>15.97</v>
      </c>
      <c r="J1109">
        <v>21.316756000000002</v>
      </c>
    </row>
    <row r="1110" spans="1:10" x14ac:dyDescent="0.25">
      <c r="A1110" t="s">
        <v>2895</v>
      </c>
      <c r="B1110" t="s">
        <v>2896</v>
      </c>
      <c r="C1110" t="s">
        <v>2720</v>
      </c>
      <c r="D1110" t="s">
        <v>2708</v>
      </c>
      <c r="E1110" t="s">
        <v>2709</v>
      </c>
      <c r="F1110" t="s">
        <v>2710</v>
      </c>
      <c r="G1110" t="s">
        <v>2711</v>
      </c>
      <c r="H1110" t="s">
        <v>2712</v>
      </c>
      <c r="I1110">
        <v>15.97</v>
      </c>
      <c r="J1110">
        <v>21.316756000000002</v>
      </c>
    </row>
    <row r="1111" spans="1:10" x14ac:dyDescent="0.25">
      <c r="A1111" t="s">
        <v>2895</v>
      </c>
      <c r="B1111" t="s">
        <v>2896</v>
      </c>
      <c r="C1111" t="s">
        <v>2721</v>
      </c>
      <c r="D1111" t="s">
        <v>2708</v>
      </c>
      <c r="E1111" t="s">
        <v>2709</v>
      </c>
      <c r="F1111" t="s">
        <v>2710</v>
      </c>
      <c r="G1111" t="s">
        <v>2711</v>
      </c>
      <c r="H1111" t="s">
        <v>2712</v>
      </c>
      <c r="I1111">
        <v>15.97</v>
      </c>
      <c r="J1111">
        <v>21.316756000000002</v>
      </c>
    </row>
    <row r="1112" spans="1:10" x14ac:dyDescent="0.25">
      <c r="A1112" t="s">
        <v>2895</v>
      </c>
      <c r="B1112" t="s">
        <v>2896</v>
      </c>
      <c r="C1112" t="s">
        <v>2722</v>
      </c>
      <c r="D1112" t="s">
        <v>2708</v>
      </c>
      <c r="E1112" t="s">
        <v>2709</v>
      </c>
      <c r="F1112" t="s">
        <v>2710</v>
      </c>
      <c r="G1112" t="s">
        <v>2711</v>
      </c>
      <c r="H1112" t="s">
        <v>2712</v>
      </c>
      <c r="I1112">
        <v>15.97</v>
      </c>
      <c r="J1112">
        <v>21.316756000000002</v>
      </c>
    </row>
    <row r="1113" spans="1:10" x14ac:dyDescent="0.25">
      <c r="A1113" t="s">
        <v>2895</v>
      </c>
      <c r="B1113" t="s">
        <v>2896</v>
      </c>
      <c r="C1113" t="s">
        <v>2723</v>
      </c>
      <c r="D1113" t="s">
        <v>2708</v>
      </c>
      <c r="E1113" t="s">
        <v>2709</v>
      </c>
      <c r="F1113" t="s">
        <v>2710</v>
      </c>
      <c r="G1113" t="s">
        <v>2711</v>
      </c>
      <c r="H1113" t="s">
        <v>2712</v>
      </c>
      <c r="I1113">
        <v>15.97</v>
      </c>
      <c r="J1113">
        <v>21.316756000000002</v>
      </c>
    </row>
    <row r="1114" spans="1:10" x14ac:dyDescent="0.25">
      <c r="A1114" t="s">
        <v>2895</v>
      </c>
      <c r="B1114" t="s">
        <v>2896</v>
      </c>
      <c r="C1114" t="s">
        <v>2724</v>
      </c>
      <c r="D1114" t="s">
        <v>2708</v>
      </c>
      <c r="E1114" t="s">
        <v>2709</v>
      </c>
      <c r="F1114" t="s">
        <v>2710</v>
      </c>
      <c r="G1114" t="s">
        <v>2711</v>
      </c>
      <c r="H1114" t="s">
        <v>2712</v>
      </c>
      <c r="I1114">
        <v>15.97</v>
      </c>
      <c r="J1114">
        <v>21.316756000000002</v>
      </c>
    </row>
    <row r="1115" spans="1:10" x14ac:dyDescent="0.25">
      <c r="A1115" t="s">
        <v>2895</v>
      </c>
      <c r="B1115" t="s">
        <v>2896</v>
      </c>
      <c r="C1115" t="s">
        <v>2725</v>
      </c>
      <c r="D1115" t="s">
        <v>2708</v>
      </c>
      <c r="E1115" t="s">
        <v>2709</v>
      </c>
      <c r="F1115" t="s">
        <v>2710</v>
      </c>
      <c r="G1115" t="s">
        <v>2711</v>
      </c>
      <c r="H1115" t="s">
        <v>2712</v>
      </c>
      <c r="I1115">
        <v>15.97</v>
      </c>
      <c r="J1115">
        <v>21.316756000000002</v>
      </c>
    </row>
    <row r="1116" spans="1:10" x14ac:dyDescent="0.25">
      <c r="A1116" t="s">
        <v>2895</v>
      </c>
      <c r="B1116" t="s">
        <v>2896</v>
      </c>
      <c r="C1116" t="s">
        <v>2726</v>
      </c>
      <c r="D1116" t="s">
        <v>2708</v>
      </c>
      <c r="E1116" t="s">
        <v>2709</v>
      </c>
      <c r="F1116" t="s">
        <v>2710</v>
      </c>
      <c r="G1116" t="s">
        <v>2711</v>
      </c>
      <c r="H1116" t="s">
        <v>2712</v>
      </c>
      <c r="I1116">
        <v>15.97</v>
      </c>
      <c r="J1116">
        <v>21.316756000000002</v>
      </c>
    </row>
    <row r="1117" spans="1:10" x14ac:dyDescent="0.25">
      <c r="A1117" t="s">
        <v>2895</v>
      </c>
      <c r="B1117" t="s">
        <v>2896</v>
      </c>
      <c r="C1117" t="s">
        <v>2727</v>
      </c>
      <c r="D1117" t="s">
        <v>2708</v>
      </c>
      <c r="E1117" t="s">
        <v>2709</v>
      </c>
      <c r="F1117" t="s">
        <v>2710</v>
      </c>
      <c r="G1117" t="s">
        <v>2711</v>
      </c>
      <c r="H1117" t="s">
        <v>2712</v>
      </c>
      <c r="I1117">
        <v>15.97</v>
      </c>
      <c r="J1117">
        <v>21.316756000000002</v>
      </c>
    </row>
    <row r="1118" spans="1:10" x14ac:dyDescent="0.25">
      <c r="A1118" t="s">
        <v>2895</v>
      </c>
      <c r="B1118" t="s">
        <v>2896</v>
      </c>
      <c r="C1118" t="s">
        <v>2728</v>
      </c>
      <c r="D1118" t="s">
        <v>2708</v>
      </c>
      <c r="E1118" t="s">
        <v>2709</v>
      </c>
      <c r="F1118" t="s">
        <v>2710</v>
      </c>
      <c r="G1118" t="s">
        <v>2711</v>
      </c>
      <c r="H1118" t="s">
        <v>2712</v>
      </c>
      <c r="I1118">
        <v>15.97</v>
      </c>
      <c r="J1118">
        <v>21.316756000000002</v>
      </c>
    </row>
    <row r="1119" spans="1:10" x14ac:dyDescent="0.25">
      <c r="A1119" t="s">
        <v>2895</v>
      </c>
      <c r="B1119" t="s">
        <v>2896</v>
      </c>
      <c r="C1119" t="s">
        <v>2729</v>
      </c>
      <c r="D1119" t="s">
        <v>2708</v>
      </c>
      <c r="E1119" t="s">
        <v>2709</v>
      </c>
      <c r="F1119" t="s">
        <v>2710</v>
      </c>
      <c r="G1119" t="s">
        <v>2711</v>
      </c>
      <c r="H1119" t="s">
        <v>2712</v>
      </c>
      <c r="I1119">
        <v>15.97</v>
      </c>
      <c r="J1119">
        <v>21.316756000000002</v>
      </c>
    </row>
    <row r="1120" spans="1:10" x14ac:dyDescent="0.25">
      <c r="A1120" t="s">
        <v>2895</v>
      </c>
      <c r="B1120" t="s">
        <v>2896</v>
      </c>
      <c r="C1120" t="s">
        <v>2730</v>
      </c>
      <c r="D1120" t="s">
        <v>2708</v>
      </c>
      <c r="E1120" t="s">
        <v>2709</v>
      </c>
      <c r="F1120" t="s">
        <v>2710</v>
      </c>
      <c r="G1120" t="s">
        <v>2711</v>
      </c>
      <c r="H1120" t="s">
        <v>2712</v>
      </c>
      <c r="I1120">
        <v>15.97</v>
      </c>
      <c r="J1120">
        <v>21.316756000000002</v>
      </c>
    </row>
    <row r="1121" spans="1:10" x14ac:dyDescent="0.25">
      <c r="A1121" t="s">
        <v>2895</v>
      </c>
      <c r="B1121" t="s">
        <v>2896</v>
      </c>
      <c r="C1121" t="s">
        <v>2731</v>
      </c>
      <c r="D1121" t="s">
        <v>2708</v>
      </c>
      <c r="E1121" t="s">
        <v>2709</v>
      </c>
      <c r="F1121" t="s">
        <v>2710</v>
      </c>
      <c r="G1121" t="s">
        <v>2711</v>
      </c>
      <c r="H1121" t="s">
        <v>2712</v>
      </c>
      <c r="I1121">
        <v>15.97</v>
      </c>
      <c r="J1121">
        <v>21.316756000000002</v>
      </c>
    </row>
    <row r="1122" spans="1:10" x14ac:dyDescent="0.25">
      <c r="A1122" t="s">
        <v>2895</v>
      </c>
      <c r="B1122" t="s">
        <v>2896</v>
      </c>
      <c r="C1122" t="s">
        <v>2732</v>
      </c>
      <c r="D1122" t="s">
        <v>2708</v>
      </c>
      <c r="E1122" t="s">
        <v>2709</v>
      </c>
      <c r="F1122" t="s">
        <v>2710</v>
      </c>
      <c r="G1122" t="s">
        <v>2711</v>
      </c>
      <c r="H1122" t="s">
        <v>2712</v>
      </c>
      <c r="I1122">
        <v>15.97</v>
      </c>
      <c r="J1122">
        <v>21.316756000000002</v>
      </c>
    </row>
    <row r="1123" spans="1:10" x14ac:dyDescent="0.25">
      <c r="A1123" t="s">
        <v>2895</v>
      </c>
      <c r="B1123" t="s">
        <v>2896</v>
      </c>
      <c r="C1123" t="s">
        <v>2733</v>
      </c>
      <c r="D1123" t="s">
        <v>2708</v>
      </c>
      <c r="E1123" t="s">
        <v>2709</v>
      </c>
      <c r="F1123" t="s">
        <v>2710</v>
      </c>
      <c r="G1123" t="s">
        <v>2711</v>
      </c>
      <c r="H1123" t="s">
        <v>2712</v>
      </c>
      <c r="I1123">
        <v>15.97</v>
      </c>
      <c r="J1123">
        <v>21.316756000000002</v>
      </c>
    </row>
    <row r="1124" spans="1:10" x14ac:dyDescent="0.25">
      <c r="A1124" t="s">
        <v>2895</v>
      </c>
      <c r="B1124" t="s">
        <v>2896</v>
      </c>
      <c r="C1124" t="s">
        <v>2734</v>
      </c>
      <c r="D1124" t="s">
        <v>2708</v>
      </c>
      <c r="E1124" t="s">
        <v>2709</v>
      </c>
      <c r="F1124" t="s">
        <v>2710</v>
      </c>
      <c r="G1124" t="s">
        <v>2711</v>
      </c>
      <c r="H1124" t="s">
        <v>2712</v>
      </c>
      <c r="I1124">
        <v>15.97</v>
      </c>
      <c r="J1124">
        <v>21.316756000000002</v>
      </c>
    </row>
    <row r="1125" spans="1:10" x14ac:dyDescent="0.25">
      <c r="A1125" t="s">
        <v>2895</v>
      </c>
      <c r="B1125" t="s">
        <v>2896</v>
      </c>
      <c r="C1125" t="s">
        <v>2735</v>
      </c>
      <c r="D1125" t="s">
        <v>2708</v>
      </c>
      <c r="E1125" t="s">
        <v>2709</v>
      </c>
      <c r="F1125" t="s">
        <v>2710</v>
      </c>
      <c r="G1125" t="s">
        <v>2711</v>
      </c>
      <c r="H1125" t="s">
        <v>2712</v>
      </c>
      <c r="I1125">
        <v>15.97</v>
      </c>
      <c r="J1125">
        <v>21.316756000000002</v>
      </c>
    </row>
    <row r="1126" spans="1:10" x14ac:dyDescent="0.25">
      <c r="A1126" t="s">
        <v>2895</v>
      </c>
      <c r="B1126" t="s">
        <v>2896</v>
      </c>
      <c r="C1126" t="s">
        <v>2736</v>
      </c>
      <c r="D1126" t="s">
        <v>2708</v>
      </c>
      <c r="E1126" t="s">
        <v>2709</v>
      </c>
      <c r="F1126" t="s">
        <v>2710</v>
      </c>
      <c r="G1126" t="s">
        <v>2711</v>
      </c>
      <c r="H1126" t="s">
        <v>2712</v>
      </c>
      <c r="I1126">
        <v>15.97</v>
      </c>
      <c r="J1126">
        <v>21.316756000000002</v>
      </c>
    </row>
    <row r="1127" spans="1:10" x14ac:dyDescent="0.25">
      <c r="A1127" t="s">
        <v>2895</v>
      </c>
      <c r="B1127" t="s">
        <v>2896</v>
      </c>
      <c r="C1127" t="s">
        <v>2737</v>
      </c>
      <c r="D1127" t="s">
        <v>2708</v>
      </c>
      <c r="E1127" t="s">
        <v>2709</v>
      </c>
      <c r="F1127" t="s">
        <v>2710</v>
      </c>
      <c r="G1127" t="s">
        <v>2711</v>
      </c>
      <c r="H1127" t="s">
        <v>2712</v>
      </c>
      <c r="I1127">
        <v>15.97</v>
      </c>
      <c r="J1127">
        <v>21.316756000000002</v>
      </c>
    </row>
    <row r="1128" spans="1:10" x14ac:dyDescent="0.25">
      <c r="A1128" t="s">
        <v>2895</v>
      </c>
      <c r="B1128" t="s">
        <v>2896</v>
      </c>
      <c r="C1128" t="s">
        <v>2738</v>
      </c>
      <c r="D1128" t="s">
        <v>2708</v>
      </c>
      <c r="E1128" t="s">
        <v>2709</v>
      </c>
      <c r="F1128" t="s">
        <v>2710</v>
      </c>
      <c r="G1128" t="s">
        <v>2711</v>
      </c>
      <c r="H1128" t="s">
        <v>2712</v>
      </c>
      <c r="I1128">
        <v>15.97</v>
      </c>
      <c r="J1128">
        <v>21.316756000000002</v>
      </c>
    </row>
    <row r="1129" spans="1:10" x14ac:dyDescent="0.25">
      <c r="A1129" t="s">
        <v>2895</v>
      </c>
      <c r="B1129" t="s">
        <v>2896</v>
      </c>
      <c r="C1129" t="s">
        <v>2739</v>
      </c>
      <c r="D1129" t="s">
        <v>2708</v>
      </c>
      <c r="E1129" t="s">
        <v>2709</v>
      </c>
      <c r="F1129" t="s">
        <v>2710</v>
      </c>
      <c r="G1129" t="s">
        <v>2711</v>
      </c>
      <c r="H1129" t="s">
        <v>2712</v>
      </c>
      <c r="I1129">
        <v>15.97</v>
      </c>
      <c r="J1129">
        <v>21.316756000000002</v>
      </c>
    </row>
    <row r="1130" spans="1:10" x14ac:dyDescent="0.25">
      <c r="A1130" t="s">
        <v>2895</v>
      </c>
      <c r="B1130" t="s">
        <v>2896</v>
      </c>
      <c r="C1130" t="s">
        <v>2740</v>
      </c>
      <c r="D1130" t="s">
        <v>2708</v>
      </c>
      <c r="E1130" t="s">
        <v>2709</v>
      </c>
      <c r="F1130" t="s">
        <v>2710</v>
      </c>
      <c r="G1130" t="s">
        <v>2711</v>
      </c>
      <c r="H1130" t="s">
        <v>2712</v>
      </c>
      <c r="I1130">
        <v>15.97</v>
      </c>
      <c r="J1130">
        <v>21.316756000000002</v>
      </c>
    </row>
    <row r="1131" spans="1:10" x14ac:dyDescent="0.25">
      <c r="A1131" t="s">
        <v>2895</v>
      </c>
      <c r="B1131" t="s">
        <v>2896</v>
      </c>
      <c r="C1131" t="s">
        <v>2741</v>
      </c>
      <c r="D1131" t="s">
        <v>2708</v>
      </c>
      <c r="E1131" t="s">
        <v>2709</v>
      </c>
      <c r="F1131" t="s">
        <v>2710</v>
      </c>
      <c r="G1131" t="s">
        <v>2711</v>
      </c>
      <c r="H1131" t="s">
        <v>2712</v>
      </c>
      <c r="I1131">
        <v>15.97</v>
      </c>
      <c r="J1131">
        <v>21.316756000000002</v>
      </c>
    </row>
    <row r="1132" spans="1:10" x14ac:dyDescent="0.25">
      <c r="A1132" t="s">
        <v>2895</v>
      </c>
      <c r="B1132" t="s">
        <v>2896</v>
      </c>
      <c r="C1132" t="s">
        <v>2742</v>
      </c>
      <c r="D1132" t="s">
        <v>2708</v>
      </c>
      <c r="E1132" t="s">
        <v>2709</v>
      </c>
      <c r="F1132" t="s">
        <v>2710</v>
      </c>
      <c r="G1132" t="s">
        <v>2711</v>
      </c>
      <c r="H1132" t="s">
        <v>2712</v>
      </c>
      <c r="I1132">
        <v>15.97</v>
      </c>
      <c r="J1132">
        <v>21.316756000000002</v>
      </c>
    </row>
    <row r="1133" spans="1:10" x14ac:dyDescent="0.25">
      <c r="A1133" t="s">
        <v>2895</v>
      </c>
      <c r="B1133" t="s">
        <v>2896</v>
      </c>
      <c r="C1133" t="s">
        <v>2743</v>
      </c>
      <c r="D1133" t="s">
        <v>2708</v>
      </c>
      <c r="E1133" t="s">
        <v>2709</v>
      </c>
      <c r="F1133" t="s">
        <v>2710</v>
      </c>
      <c r="G1133" t="s">
        <v>2711</v>
      </c>
      <c r="H1133" t="s">
        <v>2712</v>
      </c>
      <c r="I1133">
        <v>15.97</v>
      </c>
      <c r="J1133">
        <v>21.316756000000002</v>
      </c>
    </row>
    <row r="1134" spans="1:10" x14ac:dyDescent="0.25">
      <c r="A1134" t="s">
        <v>2895</v>
      </c>
      <c r="B1134" t="s">
        <v>2896</v>
      </c>
      <c r="C1134" t="s">
        <v>2744</v>
      </c>
      <c r="D1134" t="s">
        <v>2708</v>
      </c>
      <c r="E1134" t="s">
        <v>2709</v>
      </c>
      <c r="F1134" t="s">
        <v>2710</v>
      </c>
      <c r="G1134" t="s">
        <v>2711</v>
      </c>
      <c r="H1134" t="s">
        <v>2712</v>
      </c>
      <c r="I1134">
        <v>15.97</v>
      </c>
      <c r="J1134">
        <v>21.316756000000002</v>
      </c>
    </row>
    <row r="1135" spans="1:10" x14ac:dyDescent="0.25">
      <c r="A1135" t="s">
        <v>2895</v>
      </c>
      <c r="B1135" t="s">
        <v>2896</v>
      </c>
      <c r="C1135" t="s">
        <v>2745</v>
      </c>
      <c r="D1135" t="s">
        <v>2708</v>
      </c>
      <c r="E1135" t="s">
        <v>2709</v>
      </c>
      <c r="F1135" t="s">
        <v>2710</v>
      </c>
      <c r="G1135" t="s">
        <v>2711</v>
      </c>
      <c r="H1135" t="s">
        <v>2712</v>
      </c>
      <c r="I1135">
        <v>15.97</v>
      </c>
      <c r="J1135">
        <v>21.316756000000002</v>
      </c>
    </row>
    <row r="1136" spans="1:10" x14ac:dyDescent="0.25">
      <c r="A1136" t="s">
        <v>2895</v>
      </c>
      <c r="B1136" t="s">
        <v>2896</v>
      </c>
      <c r="C1136" t="s">
        <v>2746</v>
      </c>
      <c r="D1136" t="s">
        <v>2708</v>
      </c>
      <c r="E1136" t="s">
        <v>2709</v>
      </c>
      <c r="F1136" t="s">
        <v>2710</v>
      </c>
      <c r="G1136" t="s">
        <v>2711</v>
      </c>
      <c r="H1136" t="s">
        <v>2712</v>
      </c>
      <c r="I1136">
        <v>15.97</v>
      </c>
      <c r="J1136">
        <v>21.316756000000002</v>
      </c>
    </row>
    <row r="1137" spans="1:10" x14ac:dyDescent="0.25">
      <c r="A1137" t="s">
        <v>2895</v>
      </c>
      <c r="B1137" t="s">
        <v>2896</v>
      </c>
      <c r="C1137" t="s">
        <v>2747</v>
      </c>
      <c r="D1137" t="s">
        <v>2708</v>
      </c>
      <c r="E1137" t="s">
        <v>2709</v>
      </c>
      <c r="F1137" t="s">
        <v>2710</v>
      </c>
      <c r="G1137" t="s">
        <v>2711</v>
      </c>
      <c r="H1137" t="s">
        <v>2712</v>
      </c>
      <c r="I1137">
        <v>15.97</v>
      </c>
      <c r="J1137">
        <v>21.316756000000002</v>
      </c>
    </row>
    <row r="1138" spans="1:10" x14ac:dyDescent="0.25">
      <c r="A1138" t="s">
        <v>2895</v>
      </c>
      <c r="B1138" t="s">
        <v>2896</v>
      </c>
      <c r="C1138" t="s">
        <v>2748</v>
      </c>
      <c r="D1138" t="s">
        <v>2708</v>
      </c>
      <c r="E1138" t="s">
        <v>2709</v>
      </c>
      <c r="F1138" t="s">
        <v>2710</v>
      </c>
      <c r="G1138" t="s">
        <v>2711</v>
      </c>
      <c r="H1138" t="s">
        <v>2712</v>
      </c>
      <c r="I1138">
        <v>15.97</v>
      </c>
      <c r="J1138">
        <v>21.316756000000002</v>
      </c>
    </row>
    <row r="1139" spans="1:10" x14ac:dyDescent="0.25">
      <c r="A1139" t="s">
        <v>2895</v>
      </c>
      <c r="B1139" t="s">
        <v>2896</v>
      </c>
      <c r="C1139" t="s">
        <v>2749</v>
      </c>
      <c r="D1139" t="s">
        <v>2708</v>
      </c>
      <c r="E1139" t="s">
        <v>2709</v>
      </c>
      <c r="F1139" t="s">
        <v>2710</v>
      </c>
      <c r="G1139" t="s">
        <v>2711</v>
      </c>
      <c r="H1139" t="s">
        <v>2712</v>
      </c>
      <c r="I1139">
        <v>15.97</v>
      </c>
      <c r="J1139">
        <v>21.316756000000002</v>
      </c>
    </row>
    <row r="1140" spans="1:10" x14ac:dyDescent="0.25">
      <c r="A1140" t="s">
        <v>2895</v>
      </c>
      <c r="B1140" t="s">
        <v>2896</v>
      </c>
      <c r="C1140" t="s">
        <v>2750</v>
      </c>
      <c r="D1140" t="s">
        <v>2708</v>
      </c>
      <c r="E1140" t="s">
        <v>2709</v>
      </c>
      <c r="F1140" t="s">
        <v>2710</v>
      </c>
      <c r="G1140" t="s">
        <v>2711</v>
      </c>
      <c r="H1140" t="s">
        <v>2712</v>
      </c>
      <c r="I1140">
        <v>15.97</v>
      </c>
      <c r="J1140">
        <v>21.316756000000002</v>
      </c>
    </row>
    <row r="1141" spans="1:10" x14ac:dyDescent="0.25">
      <c r="A1141" t="s">
        <v>2895</v>
      </c>
      <c r="B1141" t="s">
        <v>2896</v>
      </c>
      <c r="C1141" t="s">
        <v>2751</v>
      </c>
      <c r="D1141" t="s">
        <v>2708</v>
      </c>
      <c r="E1141" t="s">
        <v>2709</v>
      </c>
      <c r="F1141" t="s">
        <v>2710</v>
      </c>
      <c r="G1141" t="s">
        <v>2711</v>
      </c>
      <c r="H1141" t="s">
        <v>2712</v>
      </c>
      <c r="I1141">
        <v>15.97</v>
      </c>
      <c r="J1141">
        <v>21.316756000000002</v>
      </c>
    </row>
    <row r="1142" spans="1:10" x14ac:dyDescent="0.25">
      <c r="A1142" t="s">
        <v>2895</v>
      </c>
      <c r="B1142" t="s">
        <v>2896</v>
      </c>
      <c r="C1142" t="s">
        <v>2752</v>
      </c>
      <c r="D1142" t="s">
        <v>2708</v>
      </c>
      <c r="E1142" t="s">
        <v>2709</v>
      </c>
      <c r="F1142" t="s">
        <v>2710</v>
      </c>
      <c r="G1142" t="s">
        <v>2711</v>
      </c>
      <c r="H1142" t="s">
        <v>2712</v>
      </c>
      <c r="I1142">
        <v>15.97</v>
      </c>
      <c r="J1142">
        <v>21.316756000000002</v>
      </c>
    </row>
    <row r="1143" spans="1:10" x14ac:dyDescent="0.25">
      <c r="A1143" t="s">
        <v>2895</v>
      </c>
      <c r="B1143" t="s">
        <v>2896</v>
      </c>
      <c r="C1143" t="s">
        <v>2753</v>
      </c>
      <c r="D1143" t="s">
        <v>2708</v>
      </c>
      <c r="E1143" t="s">
        <v>2709</v>
      </c>
      <c r="F1143" t="s">
        <v>2710</v>
      </c>
      <c r="G1143" t="s">
        <v>2711</v>
      </c>
      <c r="H1143" t="s">
        <v>2712</v>
      </c>
      <c r="I1143">
        <v>15.97</v>
      </c>
      <c r="J1143">
        <v>21.316756000000002</v>
      </c>
    </row>
    <row r="1144" spans="1:10" x14ac:dyDescent="0.25">
      <c r="A1144" t="s">
        <v>2895</v>
      </c>
      <c r="B1144" t="s">
        <v>2896</v>
      </c>
      <c r="C1144" t="s">
        <v>2754</v>
      </c>
      <c r="D1144" t="s">
        <v>2708</v>
      </c>
      <c r="E1144" t="s">
        <v>2709</v>
      </c>
      <c r="F1144" t="s">
        <v>2710</v>
      </c>
      <c r="G1144" t="s">
        <v>2711</v>
      </c>
      <c r="H1144" t="s">
        <v>2712</v>
      </c>
      <c r="I1144">
        <v>15.97</v>
      </c>
      <c r="J1144">
        <v>21.316756000000002</v>
      </c>
    </row>
    <row r="1145" spans="1:10" x14ac:dyDescent="0.25">
      <c r="A1145" t="s">
        <v>2895</v>
      </c>
      <c r="B1145" t="s">
        <v>2896</v>
      </c>
      <c r="C1145" t="s">
        <v>2755</v>
      </c>
      <c r="D1145" t="s">
        <v>2708</v>
      </c>
      <c r="E1145" t="s">
        <v>2709</v>
      </c>
      <c r="F1145" t="s">
        <v>2710</v>
      </c>
      <c r="G1145" t="s">
        <v>2711</v>
      </c>
      <c r="H1145" t="s">
        <v>2712</v>
      </c>
      <c r="I1145">
        <v>15.97</v>
      </c>
      <c r="J1145">
        <v>21.316756000000002</v>
      </c>
    </row>
    <row r="1146" spans="1:10" x14ac:dyDescent="0.25">
      <c r="A1146" t="s">
        <v>2895</v>
      </c>
      <c r="B1146" t="s">
        <v>2896</v>
      </c>
      <c r="C1146" t="s">
        <v>2756</v>
      </c>
      <c r="D1146" t="s">
        <v>2708</v>
      </c>
      <c r="E1146" t="s">
        <v>2709</v>
      </c>
      <c r="F1146" t="s">
        <v>2710</v>
      </c>
      <c r="G1146" t="s">
        <v>2711</v>
      </c>
      <c r="H1146" t="s">
        <v>2712</v>
      </c>
      <c r="I1146">
        <v>15.97</v>
      </c>
      <c r="J1146">
        <v>21.316756000000002</v>
      </c>
    </row>
    <row r="1147" spans="1:10" x14ac:dyDescent="0.25">
      <c r="A1147" t="s">
        <v>2895</v>
      </c>
      <c r="B1147" t="s">
        <v>2896</v>
      </c>
      <c r="C1147" t="s">
        <v>2757</v>
      </c>
      <c r="D1147" t="s">
        <v>2708</v>
      </c>
      <c r="E1147" t="s">
        <v>2709</v>
      </c>
      <c r="F1147" t="s">
        <v>2710</v>
      </c>
      <c r="G1147" t="s">
        <v>2711</v>
      </c>
      <c r="H1147" t="s">
        <v>2712</v>
      </c>
      <c r="I1147">
        <v>15.97</v>
      </c>
      <c r="J1147">
        <v>21.316756000000002</v>
      </c>
    </row>
    <row r="1148" spans="1:10" x14ac:dyDescent="0.25">
      <c r="A1148" t="s">
        <v>2895</v>
      </c>
      <c r="B1148" t="s">
        <v>2896</v>
      </c>
      <c r="C1148" t="s">
        <v>2758</v>
      </c>
      <c r="D1148" t="s">
        <v>2708</v>
      </c>
      <c r="E1148" t="s">
        <v>2709</v>
      </c>
      <c r="F1148" t="s">
        <v>2710</v>
      </c>
      <c r="G1148" t="s">
        <v>2711</v>
      </c>
      <c r="H1148" t="s">
        <v>2712</v>
      </c>
      <c r="I1148">
        <v>15.97</v>
      </c>
      <c r="J1148">
        <v>21.316756000000002</v>
      </c>
    </row>
    <row r="1149" spans="1:10" x14ac:dyDescent="0.25">
      <c r="A1149" t="s">
        <v>2895</v>
      </c>
      <c r="B1149" t="s">
        <v>2896</v>
      </c>
      <c r="C1149" t="s">
        <v>2759</v>
      </c>
      <c r="D1149" t="s">
        <v>2708</v>
      </c>
      <c r="E1149" t="s">
        <v>2709</v>
      </c>
      <c r="F1149" t="s">
        <v>2710</v>
      </c>
      <c r="G1149" t="s">
        <v>2711</v>
      </c>
      <c r="H1149" t="s">
        <v>2712</v>
      </c>
      <c r="I1149">
        <v>15.97</v>
      </c>
      <c r="J1149">
        <v>21.316756000000002</v>
      </c>
    </row>
    <row r="1150" spans="1:10" x14ac:dyDescent="0.25">
      <c r="A1150" t="s">
        <v>2895</v>
      </c>
      <c r="B1150" t="s">
        <v>2896</v>
      </c>
      <c r="C1150" t="s">
        <v>2760</v>
      </c>
      <c r="D1150" t="s">
        <v>2708</v>
      </c>
      <c r="E1150" t="s">
        <v>2709</v>
      </c>
      <c r="F1150" t="s">
        <v>2710</v>
      </c>
      <c r="G1150" t="s">
        <v>2711</v>
      </c>
      <c r="H1150" t="s">
        <v>2712</v>
      </c>
      <c r="I1150">
        <v>15.97</v>
      </c>
      <c r="J1150">
        <v>21.316756000000002</v>
      </c>
    </row>
    <row r="1151" spans="1:10" x14ac:dyDescent="0.25">
      <c r="A1151" t="s">
        <v>2895</v>
      </c>
      <c r="B1151" t="s">
        <v>2896</v>
      </c>
      <c r="C1151" t="s">
        <v>2761</v>
      </c>
      <c r="D1151" t="s">
        <v>2708</v>
      </c>
      <c r="E1151" t="s">
        <v>2709</v>
      </c>
      <c r="F1151" t="s">
        <v>2710</v>
      </c>
      <c r="G1151" t="s">
        <v>2711</v>
      </c>
      <c r="H1151" t="s">
        <v>2712</v>
      </c>
      <c r="I1151">
        <v>15.97</v>
      </c>
      <c r="J1151">
        <v>21.316756000000002</v>
      </c>
    </row>
    <row r="1152" spans="1:10" x14ac:dyDescent="0.25">
      <c r="A1152" t="s">
        <v>2895</v>
      </c>
      <c r="B1152" t="s">
        <v>2896</v>
      </c>
      <c r="C1152" t="s">
        <v>2762</v>
      </c>
      <c r="D1152" t="s">
        <v>2708</v>
      </c>
      <c r="E1152" t="s">
        <v>2709</v>
      </c>
      <c r="F1152" t="s">
        <v>2710</v>
      </c>
      <c r="G1152" t="s">
        <v>2711</v>
      </c>
      <c r="H1152" t="s">
        <v>2712</v>
      </c>
      <c r="I1152">
        <v>15.97</v>
      </c>
      <c r="J1152">
        <v>21.316756000000002</v>
      </c>
    </row>
    <row r="1153" spans="1:10" x14ac:dyDescent="0.25">
      <c r="A1153" t="s">
        <v>2895</v>
      </c>
      <c r="B1153" t="s">
        <v>2896</v>
      </c>
      <c r="C1153" t="s">
        <v>2763</v>
      </c>
      <c r="D1153" t="s">
        <v>2708</v>
      </c>
      <c r="E1153" t="s">
        <v>2709</v>
      </c>
      <c r="F1153" t="s">
        <v>2710</v>
      </c>
      <c r="G1153" t="s">
        <v>2711</v>
      </c>
      <c r="H1153" t="s">
        <v>2712</v>
      </c>
      <c r="I1153">
        <v>15.97</v>
      </c>
      <c r="J1153">
        <v>21.316756000000002</v>
      </c>
    </row>
    <row r="1154" spans="1:10" x14ac:dyDescent="0.25">
      <c r="A1154" t="s">
        <v>2895</v>
      </c>
      <c r="B1154" t="s">
        <v>2896</v>
      </c>
      <c r="C1154" t="s">
        <v>2764</v>
      </c>
      <c r="D1154" t="s">
        <v>2708</v>
      </c>
      <c r="E1154" t="s">
        <v>2709</v>
      </c>
      <c r="F1154" t="s">
        <v>2710</v>
      </c>
      <c r="G1154" t="s">
        <v>2711</v>
      </c>
      <c r="H1154" t="s">
        <v>2712</v>
      </c>
      <c r="I1154">
        <v>15.97</v>
      </c>
      <c r="J1154">
        <v>21.316756000000002</v>
      </c>
    </row>
    <row r="1155" spans="1:10" x14ac:dyDescent="0.25">
      <c r="A1155" t="s">
        <v>2895</v>
      </c>
      <c r="B1155" t="s">
        <v>2896</v>
      </c>
      <c r="C1155" t="s">
        <v>2765</v>
      </c>
      <c r="D1155" t="s">
        <v>2708</v>
      </c>
      <c r="E1155" t="s">
        <v>2709</v>
      </c>
      <c r="F1155" t="s">
        <v>2710</v>
      </c>
      <c r="G1155" t="s">
        <v>2711</v>
      </c>
      <c r="H1155" t="s">
        <v>2712</v>
      </c>
      <c r="I1155">
        <v>15.97</v>
      </c>
      <c r="J1155">
        <v>21.316756000000002</v>
      </c>
    </row>
    <row r="1156" spans="1:10" x14ac:dyDescent="0.25">
      <c r="A1156" t="s">
        <v>2895</v>
      </c>
      <c r="B1156" t="s">
        <v>2896</v>
      </c>
      <c r="C1156" t="s">
        <v>2766</v>
      </c>
      <c r="D1156" t="s">
        <v>2708</v>
      </c>
      <c r="E1156" t="s">
        <v>2709</v>
      </c>
      <c r="F1156" t="s">
        <v>2710</v>
      </c>
      <c r="G1156" t="s">
        <v>2711</v>
      </c>
      <c r="H1156" t="s">
        <v>2712</v>
      </c>
      <c r="I1156">
        <v>15.97</v>
      </c>
      <c r="J1156">
        <v>21.316756000000002</v>
      </c>
    </row>
    <row r="1157" spans="1:10" x14ac:dyDescent="0.25">
      <c r="A1157" t="s">
        <v>2895</v>
      </c>
      <c r="B1157" t="s">
        <v>2896</v>
      </c>
      <c r="C1157" t="s">
        <v>2767</v>
      </c>
      <c r="D1157" t="s">
        <v>2708</v>
      </c>
      <c r="E1157" t="s">
        <v>2709</v>
      </c>
      <c r="F1157" t="s">
        <v>2710</v>
      </c>
      <c r="G1157" t="s">
        <v>2711</v>
      </c>
      <c r="H1157" t="s">
        <v>2712</v>
      </c>
      <c r="I1157">
        <v>15.97</v>
      </c>
      <c r="J1157">
        <v>21.316756000000002</v>
      </c>
    </row>
    <row r="1158" spans="1:10" x14ac:dyDescent="0.25">
      <c r="A1158" t="s">
        <v>2895</v>
      </c>
      <c r="B1158" t="s">
        <v>2896</v>
      </c>
      <c r="C1158" t="s">
        <v>2768</v>
      </c>
      <c r="D1158" t="s">
        <v>2708</v>
      </c>
      <c r="E1158" t="s">
        <v>2709</v>
      </c>
      <c r="F1158" t="s">
        <v>2710</v>
      </c>
      <c r="G1158" t="s">
        <v>2711</v>
      </c>
      <c r="H1158" t="s">
        <v>2712</v>
      </c>
      <c r="I1158">
        <v>15.97</v>
      </c>
      <c r="J1158">
        <v>21.316756000000002</v>
      </c>
    </row>
    <row r="1159" spans="1:10" x14ac:dyDescent="0.25">
      <c r="A1159" t="s">
        <v>2895</v>
      </c>
      <c r="B1159" t="s">
        <v>2896</v>
      </c>
      <c r="C1159" t="s">
        <v>2769</v>
      </c>
      <c r="D1159" t="s">
        <v>2708</v>
      </c>
      <c r="E1159" t="s">
        <v>2709</v>
      </c>
      <c r="F1159" t="s">
        <v>2710</v>
      </c>
      <c r="G1159" t="s">
        <v>2711</v>
      </c>
      <c r="H1159" t="s">
        <v>2712</v>
      </c>
      <c r="I1159">
        <v>15.97</v>
      </c>
      <c r="J1159">
        <v>21.316756000000002</v>
      </c>
    </row>
    <row r="1160" spans="1:10" x14ac:dyDescent="0.25">
      <c r="A1160" t="s">
        <v>2895</v>
      </c>
      <c r="B1160" t="s">
        <v>2896</v>
      </c>
      <c r="C1160" t="s">
        <v>2770</v>
      </c>
      <c r="D1160" t="s">
        <v>2708</v>
      </c>
      <c r="E1160" t="s">
        <v>2709</v>
      </c>
      <c r="F1160" t="s">
        <v>2710</v>
      </c>
      <c r="G1160" t="s">
        <v>2711</v>
      </c>
      <c r="H1160" t="s">
        <v>2712</v>
      </c>
      <c r="I1160">
        <v>15.97</v>
      </c>
      <c r="J1160">
        <v>21.316756000000002</v>
      </c>
    </row>
    <row r="1161" spans="1:10" x14ac:dyDescent="0.25">
      <c r="A1161" t="s">
        <v>2895</v>
      </c>
      <c r="B1161" t="s">
        <v>2896</v>
      </c>
      <c r="C1161" t="s">
        <v>2771</v>
      </c>
      <c r="D1161" t="s">
        <v>2708</v>
      </c>
      <c r="E1161" t="s">
        <v>2709</v>
      </c>
      <c r="F1161" t="s">
        <v>2710</v>
      </c>
      <c r="G1161" t="s">
        <v>2711</v>
      </c>
      <c r="H1161" t="s">
        <v>2712</v>
      </c>
      <c r="I1161">
        <v>15.97</v>
      </c>
      <c r="J1161">
        <v>21.316756000000002</v>
      </c>
    </row>
    <row r="1162" spans="1:10" x14ac:dyDescent="0.25">
      <c r="A1162" t="s">
        <v>2895</v>
      </c>
      <c r="B1162" t="s">
        <v>2896</v>
      </c>
      <c r="C1162" t="s">
        <v>2772</v>
      </c>
      <c r="D1162" t="s">
        <v>2708</v>
      </c>
      <c r="E1162" t="s">
        <v>2709</v>
      </c>
      <c r="F1162" t="s">
        <v>2710</v>
      </c>
      <c r="G1162" t="s">
        <v>2711</v>
      </c>
      <c r="H1162" t="s">
        <v>2712</v>
      </c>
      <c r="I1162">
        <v>15.97</v>
      </c>
      <c r="J1162">
        <v>21.316756000000002</v>
      </c>
    </row>
    <row r="1163" spans="1:10" x14ac:dyDescent="0.25">
      <c r="A1163" t="s">
        <v>2895</v>
      </c>
      <c r="B1163" t="s">
        <v>2896</v>
      </c>
      <c r="C1163" t="s">
        <v>2773</v>
      </c>
      <c r="D1163" t="s">
        <v>2708</v>
      </c>
      <c r="E1163" t="s">
        <v>2709</v>
      </c>
      <c r="F1163" t="s">
        <v>2710</v>
      </c>
      <c r="G1163" t="s">
        <v>2711</v>
      </c>
      <c r="H1163" t="s">
        <v>2712</v>
      </c>
      <c r="I1163">
        <v>15.97</v>
      </c>
      <c r="J1163">
        <v>21.316756000000002</v>
      </c>
    </row>
    <row r="1164" spans="1:10" x14ac:dyDescent="0.25">
      <c r="A1164" t="s">
        <v>2895</v>
      </c>
      <c r="B1164" t="s">
        <v>2896</v>
      </c>
      <c r="C1164" t="s">
        <v>2774</v>
      </c>
      <c r="D1164" t="s">
        <v>2708</v>
      </c>
      <c r="E1164" t="s">
        <v>2709</v>
      </c>
      <c r="F1164" t="s">
        <v>2710</v>
      </c>
      <c r="G1164" t="s">
        <v>2711</v>
      </c>
      <c r="H1164" t="s">
        <v>2712</v>
      </c>
      <c r="I1164">
        <v>15.97</v>
      </c>
      <c r="J1164">
        <v>21.316756000000002</v>
      </c>
    </row>
    <row r="1165" spans="1:10" x14ac:dyDescent="0.25">
      <c r="A1165" t="s">
        <v>2895</v>
      </c>
      <c r="B1165" t="s">
        <v>2896</v>
      </c>
      <c r="C1165" t="s">
        <v>2775</v>
      </c>
      <c r="D1165" t="s">
        <v>2708</v>
      </c>
      <c r="E1165" t="s">
        <v>2709</v>
      </c>
      <c r="F1165" t="s">
        <v>2710</v>
      </c>
      <c r="G1165" t="s">
        <v>2711</v>
      </c>
      <c r="H1165" t="s">
        <v>2712</v>
      </c>
      <c r="I1165">
        <v>15.97</v>
      </c>
      <c r="J1165">
        <v>21.316756000000002</v>
      </c>
    </row>
    <row r="1166" spans="1:10" x14ac:dyDescent="0.25">
      <c r="A1166" t="s">
        <v>2895</v>
      </c>
      <c r="B1166" t="s">
        <v>2896</v>
      </c>
      <c r="C1166" t="s">
        <v>2776</v>
      </c>
      <c r="D1166" t="s">
        <v>2708</v>
      </c>
      <c r="E1166" t="s">
        <v>2709</v>
      </c>
      <c r="F1166" t="s">
        <v>2710</v>
      </c>
      <c r="G1166" t="s">
        <v>2711</v>
      </c>
      <c r="H1166" t="s">
        <v>2712</v>
      </c>
      <c r="I1166">
        <v>15.97</v>
      </c>
      <c r="J1166">
        <v>21.316756000000002</v>
      </c>
    </row>
    <row r="1167" spans="1:10" x14ac:dyDescent="0.25">
      <c r="A1167" t="s">
        <v>2895</v>
      </c>
      <c r="B1167" t="s">
        <v>2896</v>
      </c>
      <c r="C1167" t="s">
        <v>2777</v>
      </c>
      <c r="D1167" t="s">
        <v>2708</v>
      </c>
      <c r="E1167" t="s">
        <v>2709</v>
      </c>
      <c r="F1167" t="s">
        <v>2710</v>
      </c>
      <c r="G1167" t="s">
        <v>2711</v>
      </c>
      <c r="H1167" t="s">
        <v>2712</v>
      </c>
      <c r="I1167">
        <v>15.97</v>
      </c>
      <c r="J1167">
        <v>21.316756000000002</v>
      </c>
    </row>
    <row r="1168" spans="1:10" x14ac:dyDescent="0.25">
      <c r="A1168" t="s">
        <v>2895</v>
      </c>
      <c r="B1168" t="s">
        <v>2896</v>
      </c>
      <c r="C1168" t="s">
        <v>2778</v>
      </c>
      <c r="D1168" t="s">
        <v>2708</v>
      </c>
      <c r="E1168" t="s">
        <v>2709</v>
      </c>
      <c r="F1168" t="s">
        <v>2710</v>
      </c>
      <c r="G1168" t="s">
        <v>2711</v>
      </c>
      <c r="H1168" t="s">
        <v>2712</v>
      </c>
      <c r="I1168">
        <v>15.97</v>
      </c>
      <c r="J1168">
        <v>21.316756000000002</v>
      </c>
    </row>
    <row r="1169" spans="1:10" x14ac:dyDescent="0.25">
      <c r="A1169" t="s">
        <v>2895</v>
      </c>
      <c r="B1169" t="s">
        <v>2896</v>
      </c>
      <c r="C1169" t="s">
        <v>2779</v>
      </c>
      <c r="D1169" t="s">
        <v>2708</v>
      </c>
      <c r="E1169" t="s">
        <v>2709</v>
      </c>
      <c r="F1169" t="s">
        <v>2710</v>
      </c>
      <c r="G1169" t="s">
        <v>2711</v>
      </c>
      <c r="H1169" t="s">
        <v>2712</v>
      </c>
      <c r="I1169">
        <v>15.97</v>
      </c>
      <c r="J1169">
        <v>21.316756000000002</v>
      </c>
    </row>
    <row r="1170" spans="1:10" x14ac:dyDescent="0.25">
      <c r="A1170" t="s">
        <v>2895</v>
      </c>
      <c r="B1170" t="s">
        <v>2896</v>
      </c>
      <c r="C1170" t="s">
        <v>2780</v>
      </c>
      <c r="D1170" t="s">
        <v>2708</v>
      </c>
      <c r="E1170" t="s">
        <v>2709</v>
      </c>
      <c r="F1170" t="s">
        <v>2710</v>
      </c>
      <c r="G1170" t="s">
        <v>2711</v>
      </c>
      <c r="H1170" t="s">
        <v>2712</v>
      </c>
      <c r="I1170">
        <v>15.97</v>
      </c>
      <c r="J1170">
        <v>21.316756000000002</v>
      </c>
    </row>
    <row r="1171" spans="1:10" x14ac:dyDescent="0.25">
      <c r="A1171" t="s">
        <v>2895</v>
      </c>
      <c r="B1171" t="s">
        <v>2896</v>
      </c>
      <c r="C1171" t="s">
        <v>2781</v>
      </c>
      <c r="D1171" t="s">
        <v>2708</v>
      </c>
      <c r="E1171" t="s">
        <v>2709</v>
      </c>
      <c r="F1171" t="s">
        <v>2710</v>
      </c>
      <c r="G1171" t="s">
        <v>2711</v>
      </c>
      <c r="H1171" t="s">
        <v>2712</v>
      </c>
      <c r="I1171">
        <v>15.97</v>
      </c>
      <c r="J1171">
        <v>21.316756000000002</v>
      </c>
    </row>
    <row r="1172" spans="1:10" x14ac:dyDescent="0.25">
      <c r="A1172" t="s">
        <v>2895</v>
      </c>
      <c r="B1172" t="s">
        <v>2896</v>
      </c>
      <c r="C1172" t="s">
        <v>2782</v>
      </c>
      <c r="D1172" t="s">
        <v>2708</v>
      </c>
      <c r="E1172" t="s">
        <v>2709</v>
      </c>
      <c r="F1172" t="s">
        <v>2710</v>
      </c>
      <c r="G1172" t="s">
        <v>2711</v>
      </c>
      <c r="H1172" t="s">
        <v>2712</v>
      </c>
      <c r="I1172">
        <v>15.97</v>
      </c>
      <c r="J1172">
        <v>21.316756000000002</v>
      </c>
    </row>
    <row r="1173" spans="1:10" x14ac:dyDescent="0.25">
      <c r="A1173" t="s">
        <v>2895</v>
      </c>
      <c r="B1173" t="s">
        <v>2896</v>
      </c>
      <c r="C1173" t="s">
        <v>2783</v>
      </c>
      <c r="D1173" t="s">
        <v>2708</v>
      </c>
      <c r="E1173" t="s">
        <v>2709</v>
      </c>
      <c r="F1173" t="s">
        <v>2710</v>
      </c>
      <c r="G1173" t="s">
        <v>2711</v>
      </c>
      <c r="H1173" t="s">
        <v>2712</v>
      </c>
      <c r="I1173">
        <v>15.97</v>
      </c>
      <c r="J1173">
        <v>21.316756000000002</v>
      </c>
    </row>
    <row r="1174" spans="1:10" x14ac:dyDescent="0.25">
      <c r="A1174" t="s">
        <v>2895</v>
      </c>
      <c r="B1174" t="s">
        <v>2896</v>
      </c>
      <c r="C1174" t="s">
        <v>2784</v>
      </c>
      <c r="D1174" t="s">
        <v>2708</v>
      </c>
      <c r="E1174" t="s">
        <v>2709</v>
      </c>
      <c r="F1174" t="s">
        <v>2710</v>
      </c>
      <c r="G1174" t="s">
        <v>2711</v>
      </c>
      <c r="H1174" t="s">
        <v>2712</v>
      </c>
      <c r="I1174">
        <v>15.97</v>
      </c>
      <c r="J1174">
        <v>21.316756000000002</v>
      </c>
    </row>
    <row r="1175" spans="1:10" x14ac:dyDescent="0.25">
      <c r="A1175" t="s">
        <v>2895</v>
      </c>
      <c r="B1175" t="s">
        <v>2896</v>
      </c>
      <c r="C1175" t="s">
        <v>2785</v>
      </c>
      <c r="D1175" t="s">
        <v>2708</v>
      </c>
      <c r="E1175" t="s">
        <v>2709</v>
      </c>
      <c r="F1175" t="s">
        <v>2710</v>
      </c>
      <c r="G1175" t="s">
        <v>2711</v>
      </c>
      <c r="H1175" t="s">
        <v>2712</v>
      </c>
      <c r="I1175">
        <v>15.97</v>
      </c>
      <c r="J1175">
        <v>21.316756000000002</v>
      </c>
    </row>
    <row r="1176" spans="1:10" x14ac:dyDescent="0.25">
      <c r="A1176" t="s">
        <v>2895</v>
      </c>
      <c r="B1176" t="s">
        <v>2896</v>
      </c>
      <c r="C1176" t="s">
        <v>2786</v>
      </c>
      <c r="D1176" t="s">
        <v>2708</v>
      </c>
      <c r="E1176" t="s">
        <v>2709</v>
      </c>
      <c r="F1176" t="s">
        <v>2710</v>
      </c>
      <c r="G1176" t="s">
        <v>2711</v>
      </c>
      <c r="H1176" t="s">
        <v>2712</v>
      </c>
      <c r="I1176">
        <v>15.97</v>
      </c>
      <c r="J1176">
        <v>21.316756000000002</v>
      </c>
    </row>
    <row r="1177" spans="1:10" x14ac:dyDescent="0.25">
      <c r="A1177" t="s">
        <v>2895</v>
      </c>
      <c r="B1177" t="s">
        <v>2896</v>
      </c>
      <c r="C1177" t="s">
        <v>2787</v>
      </c>
      <c r="D1177" t="s">
        <v>2708</v>
      </c>
      <c r="E1177" t="s">
        <v>2709</v>
      </c>
      <c r="F1177" t="s">
        <v>2710</v>
      </c>
      <c r="G1177" t="s">
        <v>2711</v>
      </c>
      <c r="H1177" t="s">
        <v>2712</v>
      </c>
      <c r="I1177">
        <v>15.97</v>
      </c>
      <c r="J1177">
        <v>21.316756000000002</v>
      </c>
    </row>
    <row r="1178" spans="1:10" x14ac:dyDescent="0.25">
      <c r="A1178" t="s">
        <v>2895</v>
      </c>
      <c r="B1178" t="s">
        <v>2896</v>
      </c>
      <c r="C1178" t="s">
        <v>2788</v>
      </c>
      <c r="D1178" t="s">
        <v>2708</v>
      </c>
      <c r="E1178" t="s">
        <v>2709</v>
      </c>
      <c r="F1178" t="s">
        <v>2710</v>
      </c>
      <c r="G1178" t="s">
        <v>2711</v>
      </c>
      <c r="H1178" t="s">
        <v>2712</v>
      </c>
      <c r="I1178">
        <v>15.97</v>
      </c>
      <c r="J1178">
        <v>21.316756000000002</v>
      </c>
    </row>
    <row r="1179" spans="1:10" x14ac:dyDescent="0.25">
      <c r="A1179" t="s">
        <v>2895</v>
      </c>
      <c r="B1179" t="s">
        <v>2896</v>
      </c>
      <c r="C1179" t="s">
        <v>2789</v>
      </c>
      <c r="D1179" t="s">
        <v>2708</v>
      </c>
      <c r="E1179" t="s">
        <v>2709</v>
      </c>
      <c r="F1179" t="s">
        <v>2710</v>
      </c>
      <c r="G1179" t="s">
        <v>2711</v>
      </c>
      <c r="H1179" t="s">
        <v>2712</v>
      </c>
      <c r="I1179">
        <v>15.97</v>
      </c>
      <c r="J1179">
        <v>21.316756000000002</v>
      </c>
    </row>
    <row r="1180" spans="1:10" x14ac:dyDescent="0.25">
      <c r="A1180" t="s">
        <v>2895</v>
      </c>
      <c r="B1180" t="s">
        <v>2896</v>
      </c>
      <c r="C1180" t="s">
        <v>2790</v>
      </c>
      <c r="D1180" t="s">
        <v>2708</v>
      </c>
      <c r="E1180" t="s">
        <v>2709</v>
      </c>
      <c r="F1180" t="s">
        <v>2710</v>
      </c>
      <c r="G1180" t="s">
        <v>2711</v>
      </c>
      <c r="H1180" t="s">
        <v>2712</v>
      </c>
      <c r="I1180">
        <v>15.97</v>
      </c>
      <c r="J1180">
        <v>21.316756000000002</v>
      </c>
    </row>
    <row r="1181" spans="1:10" x14ac:dyDescent="0.25">
      <c r="A1181" t="s">
        <v>2895</v>
      </c>
      <c r="B1181" t="s">
        <v>2896</v>
      </c>
      <c r="C1181" t="s">
        <v>2791</v>
      </c>
      <c r="D1181" t="s">
        <v>2708</v>
      </c>
      <c r="E1181" t="s">
        <v>2709</v>
      </c>
      <c r="F1181" t="s">
        <v>2710</v>
      </c>
      <c r="G1181" t="s">
        <v>2711</v>
      </c>
      <c r="H1181" t="s">
        <v>2712</v>
      </c>
      <c r="I1181">
        <v>15.97</v>
      </c>
      <c r="J1181">
        <v>21.316756000000002</v>
      </c>
    </row>
    <row r="1182" spans="1:10" x14ac:dyDescent="0.25">
      <c r="A1182" t="s">
        <v>2895</v>
      </c>
      <c r="B1182" t="s">
        <v>2896</v>
      </c>
      <c r="C1182" t="s">
        <v>2792</v>
      </c>
      <c r="D1182" t="s">
        <v>2708</v>
      </c>
      <c r="E1182" t="s">
        <v>2709</v>
      </c>
      <c r="F1182" t="s">
        <v>2710</v>
      </c>
      <c r="G1182" t="s">
        <v>2711</v>
      </c>
      <c r="H1182" t="s">
        <v>2712</v>
      </c>
      <c r="I1182">
        <v>15.97</v>
      </c>
      <c r="J1182">
        <v>21.316756000000002</v>
      </c>
    </row>
    <row r="1183" spans="1:10" x14ac:dyDescent="0.25">
      <c r="A1183" t="s">
        <v>2895</v>
      </c>
      <c r="B1183" t="s">
        <v>2896</v>
      </c>
      <c r="C1183" t="s">
        <v>2793</v>
      </c>
      <c r="D1183" t="s">
        <v>2708</v>
      </c>
      <c r="E1183" t="s">
        <v>2709</v>
      </c>
      <c r="F1183" t="s">
        <v>2710</v>
      </c>
      <c r="G1183" t="s">
        <v>2711</v>
      </c>
      <c r="H1183" t="s">
        <v>2712</v>
      </c>
      <c r="I1183">
        <v>15.97</v>
      </c>
      <c r="J1183">
        <v>21.316756000000002</v>
      </c>
    </row>
    <row r="1184" spans="1:10" x14ac:dyDescent="0.25">
      <c r="A1184" t="s">
        <v>2895</v>
      </c>
      <c r="B1184" t="s">
        <v>2896</v>
      </c>
      <c r="C1184" t="s">
        <v>2794</v>
      </c>
      <c r="D1184" t="s">
        <v>2708</v>
      </c>
      <c r="E1184" t="s">
        <v>2709</v>
      </c>
      <c r="F1184" t="s">
        <v>2710</v>
      </c>
      <c r="G1184" t="s">
        <v>2711</v>
      </c>
      <c r="H1184" t="s">
        <v>2712</v>
      </c>
      <c r="I1184">
        <v>15.97</v>
      </c>
      <c r="J1184">
        <v>21.316756000000002</v>
      </c>
    </row>
    <row r="1185" spans="1:10" x14ac:dyDescent="0.25">
      <c r="A1185" t="s">
        <v>2895</v>
      </c>
      <c r="B1185" t="s">
        <v>2896</v>
      </c>
      <c r="C1185" t="s">
        <v>2795</v>
      </c>
      <c r="D1185" t="s">
        <v>2708</v>
      </c>
      <c r="E1185" t="s">
        <v>2709</v>
      </c>
      <c r="F1185" t="s">
        <v>2710</v>
      </c>
      <c r="G1185" t="s">
        <v>2711</v>
      </c>
      <c r="H1185" t="s">
        <v>2712</v>
      </c>
      <c r="I1185">
        <v>15.97</v>
      </c>
      <c r="J1185">
        <v>21.316756000000002</v>
      </c>
    </row>
    <row r="1186" spans="1:10" x14ac:dyDescent="0.25">
      <c r="A1186" t="s">
        <v>2895</v>
      </c>
      <c r="B1186" t="s">
        <v>2896</v>
      </c>
      <c r="C1186" t="s">
        <v>2796</v>
      </c>
      <c r="D1186" t="s">
        <v>2708</v>
      </c>
      <c r="E1186" t="s">
        <v>2709</v>
      </c>
      <c r="F1186" t="s">
        <v>2710</v>
      </c>
      <c r="G1186" t="s">
        <v>2711</v>
      </c>
      <c r="H1186" t="s">
        <v>2712</v>
      </c>
      <c r="I1186">
        <v>15.97</v>
      </c>
      <c r="J1186">
        <v>21.316756000000002</v>
      </c>
    </row>
    <row r="1187" spans="1:10" x14ac:dyDescent="0.25">
      <c r="A1187" t="s">
        <v>2895</v>
      </c>
      <c r="B1187" t="s">
        <v>2896</v>
      </c>
      <c r="C1187" t="s">
        <v>2797</v>
      </c>
      <c r="D1187" t="s">
        <v>2708</v>
      </c>
      <c r="E1187" t="s">
        <v>2709</v>
      </c>
      <c r="F1187" t="s">
        <v>2710</v>
      </c>
      <c r="G1187" t="s">
        <v>2711</v>
      </c>
      <c r="H1187" t="s">
        <v>2712</v>
      </c>
      <c r="I1187">
        <v>15.97</v>
      </c>
      <c r="J1187">
        <v>21.316756000000002</v>
      </c>
    </row>
    <row r="1188" spans="1:10" x14ac:dyDescent="0.25">
      <c r="A1188" t="s">
        <v>2895</v>
      </c>
      <c r="B1188" t="s">
        <v>2896</v>
      </c>
      <c r="C1188" t="s">
        <v>2798</v>
      </c>
      <c r="D1188" t="s">
        <v>2708</v>
      </c>
      <c r="E1188" t="s">
        <v>2709</v>
      </c>
      <c r="F1188" t="s">
        <v>2710</v>
      </c>
      <c r="G1188" t="s">
        <v>2711</v>
      </c>
      <c r="H1188" t="s">
        <v>2712</v>
      </c>
      <c r="I1188">
        <v>15.97</v>
      </c>
      <c r="J1188">
        <v>21.316756000000002</v>
      </c>
    </row>
    <row r="1189" spans="1:10" x14ac:dyDescent="0.25">
      <c r="A1189" t="s">
        <v>2895</v>
      </c>
      <c r="B1189" t="s">
        <v>2896</v>
      </c>
      <c r="C1189" t="s">
        <v>2799</v>
      </c>
      <c r="D1189" t="s">
        <v>2708</v>
      </c>
      <c r="E1189" t="s">
        <v>2709</v>
      </c>
      <c r="F1189" t="s">
        <v>2710</v>
      </c>
      <c r="G1189" t="s">
        <v>2711</v>
      </c>
      <c r="H1189" t="s">
        <v>2712</v>
      </c>
      <c r="I1189">
        <v>15.97</v>
      </c>
      <c r="J1189">
        <v>21.316756000000002</v>
      </c>
    </row>
    <row r="1190" spans="1:10" x14ac:dyDescent="0.25">
      <c r="A1190" t="s">
        <v>2895</v>
      </c>
      <c r="B1190" t="s">
        <v>2896</v>
      </c>
      <c r="C1190" t="s">
        <v>2800</v>
      </c>
      <c r="D1190" t="s">
        <v>2708</v>
      </c>
      <c r="E1190" t="s">
        <v>2709</v>
      </c>
      <c r="F1190" t="s">
        <v>2710</v>
      </c>
      <c r="G1190" t="s">
        <v>2711</v>
      </c>
      <c r="H1190" t="s">
        <v>2712</v>
      </c>
      <c r="I1190">
        <v>15.97</v>
      </c>
      <c r="J1190">
        <v>21.316756000000002</v>
      </c>
    </row>
    <row r="1191" spans="1:10" x14ac:dyDescent="0.25">
      <c r="A1191" t="s">
        <v>2895</v>
      </c>
      <c r="B1191" t="s">
        <v>2896</v>
      </c>
      <c r="C1191" t="s">
        <v>2801</v>
      </c>
      <c r="D1191" t="s">
        <v>2708</v>
      </c>
      <c r="E1191" t="s">
        <v>2709</v>
      </c>
      <c r="F1191" t="s">
        <v>2710</v>
      </c>
      <c r="G1191" t="s">
        <v>2711</v>
      </c>
      <c r="H1191" t="s">
        <v>2712</v>
      </c>
      <c r="I1191">
        <v>15.97</v>
      </c>
      <c r="J1191">
        <v>21.316756000000002</v>
      </c>
    </row>
    <row r="1192" spans="1:10" x14ac:dyDescent="0.25">
      <c r="A1192" t="s">
        <v>2895</v>
      </c>
      <c r="B1192" t="s">
        <v>2896</v>
      </c>
      <c r="C1192" t="s">
        <v>2802</v>
      </c>
      <c r="D1192" t="s">
        <v>2708</v>
      </c>
      <c r="E1192" t="s">
        <v>2709</v>
      </c>
      <c r="F1192" t="s">
        <v>2710</v>
      </c>
      <c r="G1192" t="s">
        <v>2711</v>
      </c>
      <c r="H1192" t="s">
        <v>2712</v>
      </c>
      <c r="I1192">
        <v>15.97</v>
      </c>
      <c r="J1192">
        <v>21.316756000000002</v>
      </c>
    </row>
    <row r="1193" spans="1:10" x14ac:dyDescent="0.25">
      <c r="A1193" t="s">
        <v>2895</v>
      </c>
      <c r="B1193" t="s">
        <v>2896</v>
      </c>
      <c r="C1193" t="s">
        <v>2803</v>
      </c>
      <c r="D1193" t="s">
        <v>2708</v>
      </c>
      <c r="E1193" t="s">
        <v>2709</v>
      </c>
      <c r="F1193" t="s">
        <v>2710</v>
      </c>
      <c r="G1193" t="s">
        <v>2711</v>
      </c>
      <c r="H1193" t="s">
        <v>2712</v>
      </c>
      <c r="I1193">
        <v>15.97</v>
      </c>
      <c r="J1193">
        <v>21.316756000000002</v>
      </c>
    </row>
    <row r="1194" spans="1:10" x14ac:dyDescent="0.25">
      <c r="A1194" t="s">
        <v>2895</v>
      </c>
      <c r="B1194" t="s">
        <v>2896</v>
      </c>
      <c r="C1194" t="s">
        <v>2804</v>
      </c>
      <c r="D1194" t="s">
        <v>2708</v>
      </c>
      <c r="E1194" t="s">
        <v>2709</v>
      </c>
      <c r="F1194" t="s">
        <v>2710</v>
      </c>
      <c r="G1194" t="s">
        <v>2711</v>
      </c>
      <c r="H1194" t="s">
        <v>2712</v>
      </c>
      <c r="I1194">
        <v>15.97</v>
      </c>
      <c r="J1194">
        <v>21.316756000000002</v>
      </c>
    </row>
    <row r="1195" spans="1:10" x14ac:dyDescent="0.25">
      <c r="A1195" t="s">
        <v>2895</v>
      </c>
      <c r="B1195" t="s">
        <v>2896</v>
      </c>
      <c r="C1195" t="s">
        <v>2805</v>
      </c>
      <c r="D1195" t="s">
        <v>2708</v>
      </c>
      <c r="E1195" t="s">
        <v>2709</v>
      </c>
      <c r="F1195" t="s">
        <v>2710</v>
      </c>
      <c r="G1195" t="s">
        <v>2711</v>
      </c>
      <c r="H1195" t="s">
        <v>2712</v>
      </c>
      <c r="I1195">
        <v>15.97</v>
      </c>
      <c r="J1195">
        <v>21.316756000000002</v>
      </c>
    </row>
    <row r="1196" spans="1:10" x14ac:dyDescent="0.25">
      <c r="A1196" t="s">
        <v>2895</v>
      </c>
      <c r="B1196" t="s">
        <v>2896</v>
      </c>
      <c r="C1196" t="s">
        <v>2806</v>
      </c>
      <c r="D1196" t="s">
        <v>2708</v>
      </c>
      <c r="E1196" t="s">
        <v>2709</v>
      </c>
      <c r="F1196" t="s">
        <v>2710</v>
      </c>
      <c r="G1196" t="s">
        <v>2711</v>
      </c>
      <c r="H1196" t="s">
        <v>2712</v>
      </c>
      <c r="I1196">
        <v>15.97</v>
      </c>
      <c r="J1196">
        <v>21.316756000000002</v>
      </c>
    </row>
    <row r="1197" spans="1:10" x14ac:dyDescent="0.25">
      <c r="A1197" t="s">
        <v>2895</v>
      </c>
      <c r="B1197" t="s">
        <v>2896</v>
      </c>
      <c r="C1197" t="s">
        <v>2807</v>
      </c>
      <c r="D1197" t="s">
        <v>2708</v>
      </c>
      <c r="E1197" t="s">
        <v>2709</v>
      </c>
      <c r="F1197" t="s">
        <v>2710</v>
      </c>
      <c r="G1197" t="s">
        <v>2711</v>
      </c>
      <c r="H1197" t="s">
        <v>2712</v>
      </c>
      <c r="I1197">
        <v>15.97</v>
      </c>
      <c r="J1197">
        <v>21.316756000000002</v>
      </c>
    </row>
    <row r="1198" spans="1:10" x14ac:dyDescent="0.25">
      <c r="A1198" t="s">
        <v>2895</v>
      </c>
      <c r="B1198" t="s">
        <v>2896</v>
      </c>
      <c r="C1198" t="s">
        <v>2808</v>
      </c>
      <c r="D1198" t="s">
        <v>2708</v>
      </c>
      <c r="E1198" t="s">
        <v>2709</v>
      </c>
      <c r="F1198" t="s">
        <v>2710</v>
      </c>
      <c r="G1198" t="s">
        <v>2711</v>
      </c>
      <c r="H1198" t="s">
        <v>2712</v>
      </c>
      <c r="I1198">
        <v>15.97</v>
      </c>
      <c r="J1198">
        <v>21.316756000000002</v>
      </c>
    </row>
    <row r="1199" spans="1:10" x14ac:dyDescent="0.25">
      <c r="A1199" t="s">
        <v>2895</v>
      </c>
      <c r="B1199" t="s">
        <v>2896</v>
      </c>
      <c r="C1199" t="s">
        <v>2809</v>
      </c>
      <c r="D1199" t="s">
        <v>2708</v>
      </c>
      <c r="E1199" t="s">
        <v>2709</v>
      </c>
      <c r="F1199" t="s">
        <v>2710</v>
      </c>
      <c r="G1199" t="s">
        <v>2711</v>
      </c>
      <c r="H1199" t="s">
        <v>2712</v>
      </c>
      <c r="I1199">
        <v>15.97</v>
      </c>
      <c r="J1199">
        <v>21.316756000000002</v>
      </c>
    </row>
    <row r="1200" spans="1:10" x14ac:dyDescent="0.25">
      <c r="A1200" t="s">
        <v>2895</v>
      </c>
      <c r="B1200" t="s">
        <v>2896</v>
      </c>
      <c r="C1200" t="s">
        <v>2810</v>
      </c>
      <c r="D1200" t="s">
        <v>2708</v>
      </c>
      <c r="E1200" t="s">
        <v>2709</v>
      </c>
      <c r="F1200" t="s">
        <v>2710</v>
      </c>
      <c r="G1200" t="s">
        <v>2711</v>
      </c>
      <c r="H1200" t="s">
        <v>2712</v>
      </c>
      <c r="I1200">
        <v>15.97</v>
      </c>
      <c r="J1200">
        <v>21.316756000000002</v>
      </c>
    </row>
    <row r="1201" spans="1:10" x14ac:dyDescent="0.25">
      <c r="A1201" t="s">
        <v>2895</v>
      </c>
      <c r="B1201" t="s">
        <v>2896</v>
      </c>
      <c r="C1201" t="s">
        <v>2811</v>
      </c>
      <c r="D1201" t="s">
        <v>2708</v>
      </c>
      <c r="E1201" t="s">
        <v>2709</v>
      </c>
      <c r="F1201" t="s">
        <v>2710</v>
      </c>
      <c r="G1201" t="s">
        <v>2711</v>
      </c>
      <c r="H1201" t="s">
        <v>2712</v>
      </c>
      <c r="I1201">
        <v>15.97</v>
      </c>
      <c r="J1201">
        <v>21.316756000000002</v>
      </c>
    </row>
    <row r="1202" spans="1:10" x14ac:dyDescent="0.25">
      <c r="A1202" t="s">
        <v>2895</v>
      </c>
      <c r="B1202" t="s">
        <v>2896</v>
      </c>
      <c r="C1202" t="s">
        <v>2812</v>
      </c>
      <c r="D1202" t="s">
        <v>2708</v>
      </c>
      <c r="E1202" t="s">
        <v>2709</v>
      </c>
      <c r="F1202" t="s">
        <v>2710</v>
      </c>
      <c r="G1202" t="s">
        <v>2711</v>
      </c>
      <c r="H1202" t="s">
        <v>2712</v>
      </c>
      <c r="I1202">
        <v>15.97</v>
      </c>
      <c r="J1202">
        <v>21.316756000000002</v>
      </c>
    </row>
    <row r="1203" spans="1:10" x14ac:dyDescent="0.25">
      <c r="A1203" t="s">
        <v>2895</v>
      </c>
      <c r="B1203" t="s">
        <v>2896</v>
      </c>
      <c r="C1203" t="s">
        <v>2813</v>
      </c>
      <c r="D1203" t="s">
        <v>2708</v>
      </c>
      <c r="E1203" t="s">
        <v>2709</v>
      </c>
      <c r="F1203" t="s">
        <v>2710</v>
      </c>
      <c r="G1203" t="s">
        <v>2711</v>
      </c>
      <c r="H1203" t="s">
        <v>2712</v>
      </c>
      <c r="I1203">
        <v>15.97</v>
      </c>
      <c r="J1203">
        <v>21.316756000000002</v>
      </c>
    </row>
    <row r="1204" spans="1:10" x14ac:dyDescent="0.25">
      <c r="A1204" t="s">
        <v>2895</v>
      </c>
      <c r="B1204" t="s">
        <v>2896</v>
      </c>
      <c r="C1204" t="s">
        <v>2814</v>
      </c>
      <c r="D1204" t="s">
        <v>2708</v>
      </c>
      <c r="E1204" t="s">
        <v>2709</v>
      </c>
      <c r="F1204" t="s">
        <v>2710</v>
      </c>
      <c r="G1204" t="s">
        <v>2711</v>
      </c>
      <c r="H1204" t="s">
        <v>2712</v>
      </c>
      <c r="I1204">
        <v>15.97</v>
      </c>
      <c r="J1204">
        <v>21.316756000000002</v>
      </c>
    </row>
    <row r="1205" spans="1:10" x14ac:dyDescent="0.25">
      <c r="A1205" t="s">
        <v>2895</v>
      </c>
      <c r="B1205" t="s">
        <v>2896</v>
      </c>
      <c r="C1205" t="s">
        <v>2815</v>
      </c>
      <c r="D1205" t="s">
        <v>2708</v>
      </c>
      <c r="E1205" t="s">
        <v>2709</v>
      </c>
      <c r="F1205" t="s">
        <v>2710</v>
      </c>
      <c r="G1205" t="s">
        <v>2711</v>
      </c>
      <c r="H1205" t="s">
        <v>2712</v>
      </c>
      <c r="I1205">
        <v>15.97</v>
      </c>
      <c r="J1205">
        <v>21.316756000000002</v>
      </c>
    </row>
    <row r="1206" spans="1:10" x14ac:dyDescent="0.25">
      <c r="A1206" t="s">
        <v>2895</v>
      </c>
      <c r="B1206" t="s">
        <v>2896</v>
      </c>
      <c r="C1206" t="s">
        <v>2816</v>
      </c>
      <c r="D1206" t="s">
        <v>2708</v>
      </c>
      <c r="E1206" t="s">
        <v>2709</v>
      </c>
      <c r="F1206" t="s">
        <v>2710</v>
      </c>
      <c r="G1206" t="s">
        <v>2711</v>
      </c>
      <c r="H1206" t="s">
        <v>2712</v>
      </c>
      <c r="I1206">
        <v>15.97</v>
      </c>
      <c r="J1206">
        <v>21.316756000000002</v>
      </c>
    </row>
    <row r="1207" spans="1:10" x14ac:dyDescent="0.25">
      <c r="A1207" t="s">
        <v>2895</v>
      </c>
      <c r="B1207" t="s">
        <v>2896</v>
      </c>
      <c r="C1207" t="s">
        <v>2817</v>
      </c>
      <c r="D1207" t="s">
        <v>2708</v>
      </c>
      <c r="E1207" t="s">
        <v>2709</v>
      </c>
      <c r="F1207" t="s">
        <v>2710</v>
      </c>
      <c r="G1207" t="s">
        <v>2711</v>
      </c>
      <c r="H1207" t="s">
        <v>2712</v>
      </c>
      <c r="I1207">
        <v>15.97</v>
      </c>
      <c r="J1207">
        <v>21.316756000000002</v>
      </c>
    </row>
    <row r="1208" spans="1:10" x14ac:dyDescent="0.25">
      <c r="A1208" t="s">
        <v>2895</v>
      </c>
      <c r="B1208" t="s">
        <v>2896</v>
      </c>
      <c r="C1208" t="s">
        <v>2818</v>
      </c>
      <c r="D1208" t="s">
        <v>2708</v>
      </c>
      <c r="E1208" t="s">
        <v>2709</v>
      </c>
      <c r="F1208" t="s">
        <v>2710</v>
      </c>
      <c r="G1208" t="s">
        <v>2711</v>
      </c>
      <c r="H1208" t="s">
        <v>2712</v>
      </c>
      <c r="I1208">
        <v>15.97</v>
      </c>
      <c r="J1208">
        <v>21.316756000000002</v>
      </c>
    </row>
    <row r="1209" spans="1:10" x14ac:dyDescent="0.25">
      <c r="A1209" t="s">
        <v>2895</v>
      </c>
      <c r="B1209" t="s">
        <v>2896</v>
      </c>
      <c r="C1209" t="s">
        <v>2819</v>
      </c>
      <c r="D1209" t="s">
        <v>2708</v>
      </c>
      <c r="E1209" t="s">
        <v>2709</v>
      </c>
      <c r="F1209" t="s">
        <v>2710</v>
      </c>
      <c r="G1209" t="s">
        <v>2711</v>
      </c>
      <c r="H1209" t="s">
        <v>2712</v>
      </c>
      <c r="I1209">
        <v>15.97</v>
      </c>
      <c r="J1209">
        <v>21.316756000000002</v>
      </c>
    </row>
    <row r="1210" spans="1:10" x14ac:dyDescent="0.25">
      <c r="A1210" t="s">
        <v>2895</v>
      </c>
      <c r="B1210" t="s">
        <v>2896</v>
      </c>
      <c r="C1210" t="s">
        <v>2820</v>
      </c>
      <c r="D1210" t="s">
        <v>2708</v>
      </c>
      <c r="E1210" t="s">
        <v>2709</v>
      </c>
      <c r="F1210" t="s">
        <v>2710</v>
      </c>
      <c r="G1210" t="s">
        <v>2711</v>
      </c>
      <c r="H1210" t="s">
        <v>2712</v>
      </c>
      <c r="I1210">
        <v>15.97</v>
      </c>
      <c r="J1210">
        <v>21.316756000000002</v>
      </c>
    </row>
    <row r="1211" spans="1:10" x14ac:dyDescent="0.25">
      <c r="A1211" t="s">
        <v>2895</v>
      </c>
      <c r="B1211" t="s">
        <v>2896</v>
      </c>
      <c r="C1211" t="s">
        <v>2821</v>
      </c>
      <c r="D1211" t="s">
        <v>2708</v>
      </c>
      <c r="E1211" t="s">
        <v>2709</v>
      </c>
      <c r="F1211" t="s">
        <v>2710</v>
      </c>
      <c r="G1211" t="s">
        <v>2711</v>
      </c>
      <c r="H1211" t="s">
        <v>2712</v>
      </c>
      <c r="I1211">
        <v>15.97</v>
      </c>
      <c r="J1211">
        <v>21.316756000000002</v>
      </c>
    </row>
    <row r="1212" spans="1:10" x14ac:dyDescent="0.25">
      <c r="A1212" t="s">
        <v>2895</v>
      </c>
      <c r="B1212" t="s">
        <v>2896</v>
      </c>
      <c r="C1212" t="s">
        <v>2822</v>
      </c>
      <c r="D1212" t="s">
        <v>2708</v>
      </c>
      <c r="E1212" t="s">
        <v>2709</v>
      </c>
      <c r="F1212" t="s">
        <v>2710</v>
      </c>
      <c r="G1212" t="s">
        <v>2711</v>
      </c>
      <c r="H1212" t="s">
        <v>2712</v>
      </c>
      <c r="I1212">
        <v>15.97</v>
      </c>
      <c r="J1212">
        <v>21.316756000000002</v>
      </c>
    </row>
    <row r="1213" spans="1:10" x14ac:dyDescent="0.25">
      <c r="A1213" t="s">
        <v>2895</v>
      </c>
      <c r="B1213" t="s">
        <v>2896</v>
      </c>
      <c r="C1213" t="s">
        <v>2823</v>
      </c>
      <c r="D1213" t="s">
        <v>2708</v>
      </c>
      <c r="E1213" t="s">
        <v>2709</v>
      </c>
      <c r="F1213" t="s">
        <v>2710</v>
      </c>
      <c r="G1213" t="s">
        <v>2711</v>
      </c>
      <c r="H1213" t="s">
        <v>2712</v>
      </c>
      <c r="I1213">
        <v>15.97</v>
      </c>
      <c r="J1213">
        <v>21.316756000000002</v>
      </c>
    </row>
    <row r="1214" spans="1:10" x14ac:dyDescent="0.25">
      <c r="A1214" t="s">
        <v>2895</v>
      </c>
      <c r="B1214" t="s">
        <v>2896</v>
      </c>
      <c r="C1214" t="s">
        <v>2824</v>
      </c>
      <c r="D1214" t="s">
        <v>2708</v>
      </c>
      <c r="E1214" t="s">
        <v>2709</v>
      </c>
      <c r="F1214" t="s">
        <v>2710</v>
      </c>
      <c r="G1214" t="s">
        <v>2711</v>
      </c>
      <c r="H1214" t="s">
        <v>2712</v>
      </c>
      <c r="I1214">
        <v>15.97</v>
      </c>
      <c r="J1214">
        <v>21.316756000000002</v>
      </c>
    </row>
    <row r="1215" spans="1:10" x14ac:dyDescent="0.25">
      <c r="A1215" t="s">
        <v>2895</v>
      </c>
      <c r="B1215" t="s">
        <v>2896</v>
      </c>
      <c r="C1215" t="s">
        <v>2825</v>
      </c>
      <c r="D1215" t="s">
        <v>2708</v>
      </c>
      <c r="E1215" t="s">
        <v>2709</v>
      </c>
      <c r="F1215" t="s">
        <v>2710</v>
      </c>
      <c r="G1215" t="s">
        <v>2711</v>
      </c>
      <c r="H1215" t="s">
        <v>2712</v>
      </c>
      <c r="I1215">
        <v>15.97</v>
      </c>
      <c r="J1215">
        <v>21.316756000000002</v>
      </c>
    </row>
    <row r="1216" spans="1:10" x14ac:dyDescent="0.25">
      <c r="A1216" t="s">
        <v>2895</v>
      </c>
      <c r="B1216" t="s">
        <v>2896</v>
      </c>
      <c r="C1216" t="s">
        <v>2826</v>
      </c>
      <c r="D1216" t="s">
        <v>2708</v>
      </c>
      <c r="E1216" t="s">
        <v>2709</v>
      </c>
      <c r="F1216" t="s">
        <v>2710</v>
      </c>
      <c r="G1216" t="s">
        <v>2711</v>
      </c>
      <c r="H1216" t="s">
        <v>2712</v>
      </c>
      <c r="I1216">
        <v>15.97</v>
      </c>
      <c r="J1216">
        <v>21.316756000000002</v>
      </c>
    </row>
    <row r="1217" spans="1:10" x14ac:dyDescent="0.25">
      <c r="A1217" t="s">
        <v>2895</v>
      </c>
      <c r="B1217" t="s">
        <v>2896</v>
      </c>
      <c r="C1217" t="s">
        <v>2827</v>
      </c>
      <c r="D1217" t="s">
        <v>2708</v>
      </c>
      <c r="E1217" t="s">
        <v>2709</v>
      </c>
      <c r="F1217" t="s">
        <v>2710</v>
      </c>
      <c r="G1217" t="s">
        <v>2711</v>
      </c>
      <c r="H1217" t="s">
        <v>2712</v>
      </c>
      <c r="I1217">
        <v>15.97</v>
      </c>
      <c r="J1217">
        <v>21.316756000000002</v>
      </c>
    </row>
    <row r="1218" spans="1:10" x14ac:dyDescent="0.25">
      <c r="A1218" t="s">
        <v>2895</v>
      </c>
      <c r="B1218" t="s">
        <v>2896</v>
      </c>
      <c r="C1218" t="s">
        <v>2828</v>
      </c>
      <c r="D1218" t="s">
        <v>2708</v>
      </c>
      <c r="E1218" t="s">
        <v>2709</v>
      </c>
      <c r="F1218" t="s">
        <v>2710</v>
      </c>
      <c r="G1218" t="s">
        <v>2711</v>
      </c>
      <c r="H1218" t="s">
        <v>2712</v>
      </c>
      <c r="I1218">
        <v>15.97</v>
      </c>
      <c r="J1218">
        <v>21.316756000000002</v>
      </c>
    </row>
    <row r="1219" spans="1:10" x14ac:dyDescent="0.25">
      <c r="A1219" t="s">
        <v>2895</v>
      </c>
      <c r="B1219" t="s">
        <v>2896</v>
      </c>
      <c r="C1219" t="s">
        <v>2829</v>
      </c>
      <c r="D1219" t="s">
        <v>2708</v>
      </c>
      <c r="E1219" t="s">
        <v>2709</v>
      </c>
      <c r="F1219" t="s">
        <v>2710</v>
      </c>
      <c r="G1219" t="s">
        <v>2711</v>
      </c>
      <c r="H1219" t="s">
        <v>2712</v>
      </c>
      <c r="I1219">
        <v>15.97</v>
      </c>
      <c r="J1219">
        <v>21.316756000000002</v>
      </c>
    </row>
    <row r="1220" spans="1:10" x14ac:dyDescent="0.25">
      <c r="A1220" t="s">
        <v>2895</v>
      </c>
      <c r="B1220" t="s">
        <v>2896</v>
      </c>
      <c r="C1220" t="s">
        <v>2830</v>
      </c>
      <c r="D1220" t="s">
        <v>2708</v>
      </c>
      <c r="E1220" t="s">
        <v>2709</v>
      </c>
      <c r="F1220" t="s">
        <v>2710</v>
      </c>
      <c r="G1220" t="s">
        <v>2711</v>
      </c>
      <c r="H1220" t="s">
        <v>2712</v>
      </c>
      <c r="I1220">
        <v>15.97</v>
      </c>
      <c r="J1220">
        <v>21.316756000000002</v>
      </c>
    </row>
    <row r="1221" spans="1:10" x14ac:dyDescent="0.25">
      <c r="A1221" t="s">
        <v>2895</v>
      </c>
      <c r="B1221" t="s">
        <v>2896</v>
      </c>
      <c r="C1221" t="s">
        <v>2831</v>
      </c>
      <c r="D1221" t="s">
        <v>2708</v>
      </c>
      <c r="E1221" t="s">
        <v>2709</v>
      </c>
      <c r="F1221" t="s">
        <v>2710</v>
      </c>
      <c r="G1221" t="s">
        <v>2711</v>
      </c>
      <c r="H1221" t="s">
        <v>2712</v>
      </c>
      <c r="I1221">
        <v>15.97</v>
      </c>
      <c r="J1221">
        <v>21.316756000000002</v>
      </c>
    </row>
    <row r="1222" spans="1:10" x14ac:dyDescent="0.25">
      <c r="A1222" t="s">
        <v>2895</v>
      </c>
      <c r="B1222" t="s">
        <v>2896</v>
      </c>
      <c r="C1222" t="s">
        <v>2832</v>
      </c>
      <c r="D1222" t="s">
        <v>2708</v>
      </c>
      <c r="E1222" t="s">
        <v>2709</v>
      </c>
      <c r="F1222" t="s">
        <v>2710</v>
      </c>
      <c r="G1222" t="s">
        <v>2711</v>
      </c>
      <c r="H1222" t="s">
        <v>2712</v>
      </c>
      <c r="I1222">
        <v>15.97</v>
      </c>
      <c r="J1222">
        <v>21.316756000000002</v>
      </c>
    </row>
    <row r="1223" spans="1:10" x14ac:dyDescent="0.25">
      <c r="A1223" t="s">
        <v>2895</v>
      </c>
      <c r="B1223" t="s">
        <v>2896</v>
      </c>
      <c r="C1223" t="s">
        <v>2833</v>
      </c>
      <c r="D1223" t="s">
        <v>2708</v>
      </c>
      <c r="E1223" t="s">
        <v>2709</v>
      </c>
      <c r="F1223" t="s">
        <v>2710</v>
      </c>
      <c r="G1223" t="s">
        <v>2711</v>
      </c>
      <c r="H1223" t="s">
        <v>2712</v>
      </c>
      <c r="I1223">
        <v>15.97</v>
      </c>
      <c r="J1223">
        <v>21.316756000000002</v>
      </c>
    </row>
    <row r="1224" spans="1:10" x14ac:dyDescent="0.25">
      <c r="A1224" t="s">
        <v>2895</v>
      </c>
      <c r="B1224" t="s">
        <v>2896</v>
      </c>
      <c r="C1224" t="s">
        <v>2834</v>
      </c>
      <c r="D1224" t="s">
        <v>2708</v>
      </c>
      <c r="E1224" t="s">
        <v>2709</v>
      </c>
      <c r="F1224" t="s">
        <v>2710</v>
      </c>
      <c r="G1224" t="s">
        <v>2711</v>
      </c>
      <c r="H1224" t="s">
        <v>2712</v>
      </c>
      <c r="I1224">
        <v>15.97</v>
      </c>
      <c r="J1224">
        <v>21.316756000000002</v>
      </c>
    </row>
    <row r="1225" spans="1:10" x14ac:dyDescent="0.25">
      <c r="A1225" t="s">
        <v>2895</v>
      </c>
      <c r="B1225" t="s">
        <v>2896</v>
      </c>
      <c r="C1225" t="s">
        <v>2835</v>
      </c>
      <c r="D1225" t="s">
        <v>2708</v>
      </c>
      <c r="E1225" t="s">
        <v>2709</v>
      </c>
      <c r="F1225" t="s">
        <v>2710</v>
      </c>
      <c r="G1225" t="s">
        <v>2711</v>
      </c>
      <c r="H1225" t="s">
        <v>2712</v>
      </c>
      <c r="I1225">
        <v>15.97</v>
      </c>
      <c r="J1225">
        <v>21.316756000000002</v>
      </c>
    </row>
    <row r="1226" spans="1:10" x14ac:dyDescent="0.25">
      <c r="A1226" t="s">
        <v>2895</v>
      </c>
      <c r="B1226" t="s">
        <v>2896</v>
      </c>
      <c r="C1226" t="s">
        <v>2836</v>
      </c>
      <c r="D1226" t="s">
        <v>2708</v>
      </c>
      <c r="E1226" t="s">
        <v>2709</v>
      </c>
      <c r="F1226" t="s">
        <v>2710</v>
      </c>
      <c r="G1226" t="s">
        <v>2711</v>
      </c>
      <c r="H1226" t="s">
        <v>2712</v>
      </c>
      <c r="I1226">
        <v>15.97</v>
      </c>
      <c r="J1226">
        <v>21.316756000000002</v>
      </c>
    </row>
    <row r="1227" spans="1:10" x14ac:dyDescent="0.25">
      <c r="A1227" t="s">
        <v>2895</v>
      </c>
      <c r="B1227" t="s">
        <v>2896</v>
      </c>
      <c r="C1227" t="s">
        <v>2837</v>
      </c>
      <c r="D1227" t="s">
        <v>2708</v>
      </c>
      <c r="E1227" t="s">
        <v>2709</v>
      </c>
      <c r="F1227" t="s">
        <v>2710</v>
      </c>
      <c r="G1227" t="s">
        <v>2711</v>
      </c>
      <c r="H1227" t="s">
        <v>2712</v>
      </c>
      <c r="I1227">
        <v>15.97</v>
      </c>
      <c r="J1227">
        <v>21.316756000000002</v>
      </c>
    </row>
    <row r="1228" spans="1:10" x14ac:dyDescent="0.25">
      <c r="A1228" t="s">
        <v>2895</v>
      </c>
      <c r="B1228" t="s">
        <v>2896</v>
      </c>
      <c r="C1228" t="s">
        <v>2838</v>
      </c>
      <c r="D1228" t="s">
        <v>2708</v>
      </c>
      <c r="E1228" t="s">
        <v>2709</v>
      </c>
      <c r="F1228" t="s">
        <v>2710</v>
      </c>
      <c r="G1228" t="s">
        <v>2711</v>
      </c>
      <c r="H1228" t="s">
        <v>2712</v>
      </c>
      <c r="I1228">
        <v>15.97</v>
      </c>
      <c r="J1228">
        <v>21.316756000000002</v>
      </c>
    </row>
    <row r="1229" spans="1:10" x14ac:dyDescent="0.25">
      <c r="A1229" t="s">
        <v>2895</v>
      </c>
      <c r="B1229" t="s">
        <v>2896</v>
      </c>
      <c r="C1229" t="s">
        <v>2839</v>
      </c>
      <c r="D1229" t="s">
        <v>2708</v>
      </c>
      <c r="E1229" t="s">
        <v>2709</v>
      </c>
      <c r="F1229" t="s">
        <v>2710</v>
      </c>
      <c r="G1229" t="s">
        <v>2711</v>
      </c>
      <c r="H1229" t="s">
        <v>2712</v>
      </c>
      <c r="I1229">
        <v>15.97</v>
      </c>
      <c r="J1229">
        <v>21.316756000000002</v>
      </c>
    </row>
    <row r="1230" spans="1:10" x14ac:dyDescent="0.25">
      <c r="A1230" t="s">
        <v>2895</v>
      </c>
      <c r="B1230" t="s">
        <v>2896</v>
      </c>
      <c r="C1230" t="s">
        <v>2840</v>
      </c>
      <c r="D1230" t="s">
        <v>2708</v>
      </c>
      <c r="E1230" t="s">
        <v>2709</v>
      </c>
      <c r="F1230" t="s">
        <v>2710</v>
      </c>
      <c r="G1230" t="s">
        <v>2711</v>
      </c>
      <c r="H1230" t="s">
        <v>2712</v>
      </c>
      <c r="I1230">
        <v>15.97</v>
      </c>
      <c r="J1230">
        <v>21.316756000000002</v>
      </c>
    </row>
    <row r="1231" spans="1:10" x14ac:dyDescent="0.25">
      <c r="A1231" t="s">
        <v>2895</v>
      </c>
      <c r="B1231" t="s">
        <v>2896</v>
      </c>
      <c r="C1231" t="s">
        <v>2841</v>
      </c>
      <c r="D1231" t="s">
        <v>2708</v>
      </c>
      <c r="E1231" t="s">
        <v>2709</v>
      </c>
      <c r="F1231" t="s">
        <v>2710</v>
      </c>
      <c r="G1231" t="s">
        <v>2711</v>
      </c>
      <c r="H1231" t="s">
        <v>2712</v>
      </c>
      <c r="I1231">
        <v>15.97</v>
      </c>
      <c r="J1231">
        <v>21.316756000000002</v>
      </c>
    </row>
    <row r="1232" spans="1:10" x14ac:dyDescent="0.25">
      <c r="A1232" t="s">
        <v>2895</v>
      </c>
      <c r="B1232" t="s">
        <v>2896</v>
      </c>
      <c r="C1232" t="s">
        <v>2842</v>
      </c>
      <c r="D1232" t="s">
        <v>2708</v>
      </c>
      <c r="E1232" t="s">
        <v>2709</v>
      </c>
      <c r="F1232" t="s">
        <v>2710</v>
      </c>
      <c r="G1232" t="s">
        <v>2711</v>
      </c>
      <c r="H1232" t="s">
        <v>2712</v>
      </c>
      <c r="I1232">
        <v>15.97</v>
      </c>
      <c r="J1232">
        <v>21.316756000000002</v>
      </c>
    </row>
    <row r="1233" spans="1:10" x14ac:dyDescent="0.25">
      <c r="A1233" t="s">
        <v>2895</v>
      </c>
      <c r="B1233" t="s">
        <v>2896</v>
      </c>
      <c r="C1233" t="s">
        <v>2843</v>
      </c>
      <c r="D1233" t="s">
        <v>2708</v>
      </c>
      <c r="E1233" t="s">
        <v>2709</v>
      </c>
      <c r="F1233" t="s">
        <v>2710</v>
      </c>
      <c r="G1233" t="s">
        <v>2711</v>
      </c>
      <c r="H1233" t="s">
        <v>2712</v>
      </c>
      <c r="I1233">
        <v>15.97</v>
      </c>
      <c r="J1233">
        <v>21.316756000000002</v>
      </c>
    </row>
    <row r="1234" spans="1:10" x14ac:dyDescent="0.25">
      <c r="A1234" t="s">
        <v>2895</v>
      </c>
      <c r="B1234" t="s">
        <v>2896</v>
      </c>
      <c r="C1234" t="s">
        <v>2844</v>
      </c>
      <c r="D1234" t="s">
        <v>2708</v>
      </c>
      <c r="E1234" t="s">
        <v>2709</v>
      </c>
      <c r="F1234" t="s">
        <v>2710</v>
      </c>
      <c r="G1234" t="s">
        <v>2711</v>
      </c>
      <c r="H1234" t="s">
        <v>2712</v>
      </c>
      <c r="I1234">
        <v>15.97</v>
      </c>
      <c r="J1234">
        <v>21.316756000000002</v>
      </c>
    </row>
    <row r="1235" spans="1:10" x14ac:dyDescent="0.25">
      <c r="A1235" t="s">
        <v>2895</v>
      </c>
      <c r="B1235" t="s">
        <v>2896</v>
      </c>
      <c r="C1235" t="s">
        <v>2845</v>
      </c>
      <c r="D1235" t="s">
        <v>2708</v>
      </c>
      <c r="E1235" t="s">
        <v>2709</v>
      </c>
      <c r="F1235" t="s">
        <v>2710</v>
      </c>
      <c r="G1235" t="s">
        <v>2711</v>
      </c>
      <c r="H1235" t="s">
        <v>2712</v>
      </c>
      <c r="I1235">
        <v>15.97</v>
      </c>
      <c r="J1235">
        <v>21.316756000000002</v>
      </c>
    </row>
    <row r="1236" spans="1:10" x14ac:dyDescent="0.25">
      <c r="A1236" t="s">
        <v>2895</v>
      </c>
      <c r="B1236" t="s">
        <v>2896</v>
      </c>
      <c r="C1236" t="s">
        <v>2846</v>
      </c>
      <c r="D1236" t="s">
        <v>2708</v>
      </c>
      <c r="E1236" t="s">
        <v>2709</v>
      </c>
      <c r="F1236" t="s">
        <v>2710</v>
      </c>
      <c r="G1236" t="s">
        <v>2711</v>
      </c>
      <c r="H1236" t="s">
        <v>2712</v>
      </c>
      <c r="I1236">
        <v>15.97</v>
      </c>
      <c r="J1236">
        <v>21.316756000000002</v>
      </c>
    </row>
    <row r="1237" spans="1:10" x14ac:dyDescent="0.25">
      <c r="A1237" t="s">
        <v>2895</v>
      </c>
      <c r="B1237" t="s">
        <v>2896</v>
      </c>
      <c r="C1237" t="s">
        <v>2847</v>
      </c>
      <c r="D1237" t="s">
        <v>2708</v>
      </c>
      <c r="E1237" t="s">
        <v>2709</v>
      </c>
      <c r="F1237" t="s">
        <v>2710</v>
      </c>
      <c r="G1237" t="s">
        <v>2711</v>
      </c>
      <c r="H1237" t="s">
        <v>2712</v>
      </c>
      <c r="I1237">
        <v>15.97</v>
      </c>
      <c r="J1237">
        <v>21.316756000000002</v>
      </c>
    </row>
    <row r="1238" spans="1:10" x14ac:dyDescent="0.25">
      <c r="A1238" t="s">
        <v>2895</v>
      </c>
      <c r="B1238" t="s">
        <v>2896</v>
      </c>
      <c r="C1238" t="s">
        <v>2848</v>
      </c>
      <c r="D1238" t="s">
        <v>2708</v>
      </c>
      <c r="E1238" t="s">
        <v>2709</v>
      </c>
      <c r="F1238" t="s">
        <v>2710</v>
      </c>
      <c r="G1238" t="s">
        <v>2711</v>
      </c>
      <c r="H1238" t="s">
        <v>2712</v>
      </c>
      <c r="I1238">
        <v>15.97</v>
      </c>
      <c r="J1238">
        <v>21.316756000000002</v>
      </c>
    </row>
    <row r="1239" spans="1:10" x14ac:dyDescent="0.25">
      <c r="A1239" t="s">
        <v>2895</v>
      </c>
      <c r="B1239" t="s">
        <v>2896</v>
      </c>
      <c r="C1239" t="s">
        <v>2849</v>
      </c>
      <c r="D1239" t="s">
        <v>2708</v>
      </c>
      <c r="E1239" t="s">
        <v>2709</v>
      </c>
      <c r="F1239" t="s">
        <v>2710</v>
      </c>
      <c r="G1239" t="s">
        <v>2711</v>
      </c>
      <c r="H1239" t="s">
        <v>2712</v>
      </c>
      <c r="I1239">
        <v>15.97</v>
      </c>
      <c r="J1239">
        <v>21.316756000000002</v>
      </c>
    </row>
    <row r="1240" spans="1:10" x14ac:dyDescent="0.25">
      <c r="A1240" t="s">
        <v>2895</v>
      </c>
      <c r="B1240" t="s">
        <v>2896</v>
      </c>
      <c r="C1240" t="s">
        <v>2850</v>
      </c>
      <c r="D1240" t="s">
        <v>2708</v>
      </c>
      <c r="E1240" t="s">
        <v>2709</v>
      </c>
      <c r="F1240" t="s">
        <v>2710</v>
      </c>
      <c r="G1240" t="s">
        <v>2711</v>
      </c>
      <c r="H1240" t="s">
        <v>2712</v>
      </c>
      <c r="I1240">
        <v>15.97</v>
      </c>
      <c r="J1240">
        <v>21.316756000000002</v>
      </c>
    </row>
    <row r="1241" spans="1:10" x14ac:dyDescent="0.25">
      <c r="A1241" t="s">
        <v>2895</v>
      </c>
      <c r="B1241" t="s">
        <v>2896</v>
      </c>
      <c r="C1241" t="s">
        <v>2851</v>
      </c>
      <c r="D1241" t="s">
        <v>2708</v>
      </c>
      <c r="E1241" t="s">
        <v>2709</v>
      </c>
      <c r="F1241" t="s">
        <v>2710</v>
      </c>
      <c r="G1241" t="s">
        <v>2711</v>
      </c>
      <c r="H1241" t="s">
        <v>2712</v>
      </c>
      <c r="I1241">
        <v>15.97</v>
      </c>
      <c r="J1241">
        <v>21.316756000000002</v>
      </c>
    </row>
    <row r="1242" spans="1:10" x14ac:dyDescent="0.25">
      <c r="A1242" t="s">
        <v>2895</v>
      </c>
      <c r="B1242" t="s">
        <v>2896</v>
      </c>
      <c r="C1242" t="s">
        <v>2852</v>
      </c>
      <c r="D1242" t="s">
        <v>2708</v>
      </c>
      <c r="E1242" t="s">
        <v>2709</v>
      </c>
      <c r="F1242" t="s">
        <v>2710</v>
      </c>
      <c r="G1242" t="s">
        <v>2711</v>
      </c>
      <c r="H1242" t="s">
        <v>2712</v>
      </c>
      <c r="I1242">
        <v>15.97</v>
      </c>
      <c r="J1242">
        <v>21.316756000000002</v>
      </c>
    </row>
    <row r="1243" spans="1:10" x14ac:dyDescent="0.25">
      <c r="A1243" t="s">
        <v>2895</v>
      </c>
      <c r="B1243" t="s">
        <v>2896</v>
      </c>
      <c r="C1243" t="s">
        <v>2853</v>
      </c>
      <c r="D1243" t="s">
        <v>2708</v>
      </c>
      <c r="E1243" t="s">
        <v>2709</v>
      </c>
      <c r="F1243" t="s">
        <v>2710</v>
      </c>
      <c r="G1243" t="s">
        <v>2711</v>
      </c>
      <c r="H1243" t="s">
        <v>2712</v>
      </c>
      <c r="I1243">
        <v>15.97</v>
      </c>
      <c r="J1243">
        <v>21.316756000000002</v>
      </c>
    </row>
    <row r="1244" spans="1:10" x14ac:dyDescent="0.25">
      <c r="A1244" t="s">
        <v>2895</v>
      </c>
      <c r="B1244" t="s">
        <v>2896</v>
      </c>
      <c r="C1244" t="s">
        <v>2854</v>
      </c>
      <c r="D1244" t="s">
        <v>2708</v>
      </c>
      <c r="E1244" t="s">
        <v>2709</v>
      </c>
      <c r="F1244" t="s">
        <v>2710</v>
      </c>
      <c r="G1244" t="s">
        <v>2711</v>
      </c>
      <c r="H1244" t="s">
        <v>2712</v>
      </c>
      <c r="I1244">
        <v>15.97</v>
      </c>
      <c r="J1244">
        <v>21.316756000000002</v>
      </c>
    </row>
    <row r="1245" spans="1:10" x14ac:dyDescent="0.25">
      <c r="A1245" t="s">
        <v>2895</v>
      </c>
      <c r="B1245" t="s">
        <v>2896</v>
      </c>
      <c r="C1245" t="s">
        <v>2855</v>
      </c>
      <c r="D1245" t="s">
        <v>2708</v>
      </c>
      <c r="E1245" t="s">
        <v>2709</v>
      </c>
      <c r="F1245" t="s">
        <v>2710</v>
      </c>
      <c r="G1245" t="s">
        <v>2711</v>
      </c>
      <c r="H1245" t="s">
        <v>2712</v>
      </c>
      <c r="I1245">
        <v>15.97</v>
      </c>
      <c r="J1245">
        <v>21.316756000000002</v>
      </c>
    </row>
    <row r="1246" spans="1:10" x14ac:dyDescent="0.25">
      <c r="A1246" t="s">
        <v>2895</v>
      </c>
      <c r="B1246" t="s">
        <v>2896</v>
      </c>
      <c r="C1246" t="s">
        <v>2856</v>
      </c>
      <c r="D1246" t="s">
        <v>2708</v>
      </c>
      <c r="E1246" t="s">
        <v>2709</v>
      </c>
      <c r="F1246" t="s">
        <v>2710</v>
      </c>
      <c r="G1246" t="s">
        <v>2711</v>
      </c>
      <c r="H1246" t="s">
        <v>2712</v>
      </c>
      <c r="I1246">
        <v>15.97</v>
      </c>
      <c r="J1246">
        <v>21.316756000000002</v>
      </c>
    </row>
    <row r="1247" spans="1:10" x14ac:dyDescent="0.25">
      <c r="A1247" t="s">
        <v>2895</v>
      </c>
      <c r="B1247" t="s">
        <v>2896</v>
      </c>
      <c r="C1247" t="s">
        <v>2857</v>
      </c>
      <c r="D1247" t="s">
        <v>2708</v>
      </c>
      <c r="E1247" t="s">
        <v>2709</v>
      </c>
      <c r="F1247" t="s">
        <v>2710</v>
      </c>
      <c r="G1247" t="s">
        <v>2711</v>
      </c>
      <c r="H1247" t="s">
        <v>2712</v>
      </c>
      <c r="I1247">
        <v>15.97</v>
      </c>
      <c r="J1247">
        <v>21.316756000000002</v>
      </c>
    </row>
    <row r="1248" spans="1:10" x14ac:dyDescent="0.25">
      <c r="A1248" t="s">
        <v>2895</v>
      </c>
      <c r="B1248" t="s">
        <v>2896</v>
      </c>
      <c r="C1248" t="s">
        <v>2858</v>
      </c>
      <c r="D1248" t="s">
        <v>2708</v>
      </c>
      <c r="E1248" t="s">
        <v>2709</v>
      </c>
      <c r="F1248" t="s">
        <v>2710</v>
      </c>
      <c r="G1248" t="s">
        <v>2711</v>
      </c>
      <c r="H1248" t="s">
        <v>2712</v>
      </c>
      <c r="I1248">
        <v>15.97</v>
      </c>
      <c r="J1248">
        <v>21.316756000000002</v>
      </c>
    </row>
    <row r="1249" spans="1:10" x14ac:dyDescent="0.25">
      <c r="A1249" t="s">
        <v>2895</v>
      </c>
      <c r="B1249" t="s">
        <v>2896</v>
      </c>
      <c r="C1249" t="s">
        <v>2859</v>
      </c>
      <c r="D1249" t="s">
        <v>2708</v>
      </c>
      <c r="E1249" t="s">
        <v>2709</v>
      </c>
      <c r="F1249" t="s">
        <v>2710</v>
      </c>
      <c r="G1249" t="s">
        <v>2711</v>
      </c>
      <c r="H1249" t="s">
        <v>2712</v>
      </c>
      <c r="I1249">
        <v>15.97</v>
      </c>
      <c r="J1249">
        <v>21.316756000000002</v>
      </c>
    </row>
    <row r="1250" spans="1:10" x14ac:dyDescent="0.25">
      <c r="A1250" t="s">
        <v>2895</v>
      </c>
      <c r="B1250" t="s">
        <v>2896</v>
      </c>
      <c r="C1250" t="s">
        <v>2860</v>
      </c>
      <c r="D1250" t="s">
        <v>2708</v>
      </c>
      <c r="E1250" t="s">
        <v>2709</v>
      </c>
      <c r="F1250" t="s">
        <v>2710</v>
      </c>
      <c r="G1250" t="s">
        <v>2711</v>
      </c>
      <c r="H1250" t="s">
        <v>2712</v>
      </c>
      <c r="I1250">
        <v>15.97</v>
      </c>
      <c r="J1250">
        <v>21.316756000000002</v>
      </c>
    </row>
    <row r="1251" spans="1:10" x14ac:dyDescent="0.25">
      <c r="A1251" t="s">
        <v>2895</v>
      </c>
      <c r="B1251" t="s">
        <v>2896</v>
      </c>
      <c r="C1251" t="s">
        <v>2861</v>
      </c>
      <c r="D1251" t="s">
        <v>2708</v>
      </c>
      <c r="E1251" t="s">
        <v>2709</v>
      </c>
      <c r="F1251" t="s">
        <v>2710</v>
      </c>
      <c r="G1251" t="s">
        <v>2711</v>
      </c>
      <c r="H1251" t="s">
        <v>2712</v>
      </c>
      <c r="I1251">
        <v>15.97</v>
      </c>
      <c r="J1251">
        <v>21.316756000000002</v>
      </c>
    </row>
    <row r="1252" spans="1:10" x14ac:dyDescent="0.25">
      <c r="A1252" t="s">
        <v>2895</v>
      </c>
      <c r="B1252" t="s">
        <v>2896</v>
      </c>
      <c r="C1252" t="s">
        <v>2862</v>
      </c>
      <c r="D1252" t="s">
        <v>2708</v>
      </c>
      <c r="E1252" t="s">
        <v>2709</v>
      </c>
      <c r="F1252" t="s">
        <v>2710</v>
      </c>
      <c r="G1252" t="s">
        <v>2711</v>
      </c>
      <c r="H1252" t="s">
        <v>2712</v>
      </c>
      <c r="I1252">
        <v>15.97</v>
      </c>
      <c r="J1252">
        <v>21.316756000000002</v>
      </c>
    </row>
    <row r="1253" spans="1:10" x14ac:dyDescent="0.25">
      <c r="A1253" t="s">
        <v>2895</v>
      </c>
      <c r="B1253" t="s">
        <v>2896</v>
      </c>
      <c r="C1253" t="s">
        <v>2863</v>
      </c>
      <c r="D1253" t="s">
        <v>2708</v>
      </c>
      <c r="E1253" t="s">
        <v>2709</v>
      </c>
      <c r="F1253" t="s">
        <v>2710</v>
      </c>
      <c r="G1253" t="s">
        <v>2711</v>
      </c>
      <c r="H1253" t="s">
        <v>2712</v>
      </c>
      <c r="I1253">
        <v>15.97</v>
      </c>
      <c r="J1253">
        <v>21.316756000000002</v>
      </c>
    </row>
    <row r="1254" spans="1:10" x14ac:dyDescent="0.25">
      <c r="A1254" t="s">
        <v>2895</v>
      </c>
      <c r="B1254" t="s">
        <v>2896</v>
      </c>
      <c r="C1254" t="s">
        <v>2864</v>
      </c>
      <c r="D1254" t="s">
        <v>2708</v>
      </c>
      <c r="E1254" t="s">
        <v>2709</v>
      </c>
      <c r="F1254" t="s">
        <v>2710</v>
      </c>
      <c r="G1254" t="s">
        <v>2711</v>
      </c>
      <c r="H1254" t="s">
        <v>2712</v>
      </c>
      <c r="I1254">
        <v>15.97</v>
      </c>
      <c r="J1254">
        <v>21.316756000000002</v>
      </c>
    </row>
    <row r="1255" spans="1:10" x14ac:dyDescent="0.25">
      <c r="A1255" t="s">
        <v>2895</v>
      </c>
      <c r="B1255" t="s">
        <v>2896</v>
      </c>
      <c r="C1255" t="s">
        <v>2865</v>
      </c>
      <c r="D1255" t="s">
        <v>2708</v>
      </c>
      <c r="E1255" t="s">
        <v>2709</v>
      </c>
      <c r="F1255" t="s">
        <v>2710</v>
      </c>
      <c r="G1255" t="s">
        <v>2711</v>
      </c>
      <c r="H1255" t="s">
        <v>2712</v>
      </c>
      <c r="I1255">
        <v>15.97</v>
      </c>
      <c r="J1255">
        <v>21.316756000000002</v>
      </c>
    </row>
    <row r="1256" spans="1:10" x14ac:dyDescent="0.25">
      <c r="A1256" t="s">
        <v>2895</v>
      </c>
      <c r="B1256" t="s">
        <v>2896</v>
      </c>
      <c r="C1256" t="s">
        <v>2866</v>
      </c>
      <c r="D1256" t="s">
        <v>2708</v>
      </c>
      <c r="E1256" t="s">
        <v>2709</v>
      </c>
      <c r="F1256" t="s">
        <v>2710</v>
      </c>
      <c r="G1256" t="s">
        <v>2711</v>
      </c>
      <c r="H1256" t="s">
        <v>2712</v>
      </c>
      <c r="I1256">
        <v>15.97</v>
      </c>
      <c r="J1256">
        <v>21.316756000000002</v>
      </c>
    </row>
    <row r="1257" spans="1:10" x14ac:dyDescent="0.25">
      <c r="A1257" t="s">
        <v>2895</v>
      </c>
      <c r="B1257" t="s">
        <v>2896</v>
      </c>
      <c r="C1257" t="s">
        <v>2867</v>
      </c>
      <c r="D1257" t="s">
        <v>2708</v>
      </c>
      <c r="E1257" t="s">
        <v>2709</v>
      </c>
      <c r="F1257" t="s">
        <v>2710</v>
      </c>
      <c r="G1257" t="s">
        <v>2711</v>
      </c>
      <c r="H1257" t="s">
        <v>2712</v>
      </c>
      <c r="I1257">
        <v>15.97</v>
      </c>
      <c r="J1257">
        <v>21.316756000000002</v>
      </c>
    </row>
    <row r="1258" spans="1:10" x14ac:dyDescent="0.25">
      <c r="A1258" t="s">
        <v>2895</v>
      </c>
      <c r="B1258" t="s">
        <v>2896</v>
      </c>
      <c r="C1258" t="s">
        <v>2868</v>
      </c>
      <c r="D1258" t="s">
        <v>2708</v>
      </c>
      <c r="E1258" t="s">
        <v>2709</v>
      </c>
      <c r="F1258" t="s">
        <v>2710</v>
      </c>
      <c r="G1258" t="s">
        <v>2711</v>
      </c>
      <c r="H1258" t="s">
        <v>2712</v>
      </c>
      <c r="I1258">
        <v>15.97</v>
      </c>
      <c r="J1258">
        <v>21.316756000000002</v>
      </c>
    </row>
    <row r="1259" spans="1:10" x14ac:dyDescent="0.25">
      <c r="A1259" t="s">
        <v>2895</v>
      </c>
      <c r="B1259" t="s">
        <v>2896</v>
      </c>
      <c r="C1259" t="s">
        <v>0</v>
      </c>
      <c r="D1259" t="s">
        <v>2708</v>
      </c>
      <c r="E1259" t="s">
        <v>2709</v>
      </c>
      <c r="F1259" t="s">
        <v>2710</v>
      </c>
      <c r="G1259" t="s">
        <v>2711</v>
      </c>
      <c r="H1259" t="s">
        <v>2712</v>
      </c>
      <c r="I1259">
        <v>15.97</v>
      </c>
      <c r="J1259">
        <v>21.316756000000002</v>
      </c>
    </row>
    <row r="1260" spans="1:10" x14ac:dyDescent="0.25">
      <c r="A1260" t="s">
        <v>2895</v>
      </c>
      <c r="B1260" t="s">
        <v>2896</v>
      </c>
      <c r="C1260" t="s">
        <v>1</v>
      </c>
      <c r="D1260" t="s">
        <v>2708</v>
      </c>
      <c r="E1260" t="s">
        <v>2709</v>
      </c>
      <c r="F1260" t="s">
        <v>2710</v>
      </c>
      <c r="G1260" t="s">
        <v>2711</v>
      </c>
      <c r="H1260" t="s">
        <v>2712</v>
      </c>
      <c r="I1260">
        <v>15.97</v>
      </c>
      <c r="J1260">
        <v>21.316756000000002</v>
      </c>
    </row>
    <row r="1261" spans="1:10" x14ac:dyDescent="0.25">
      <c r="A1261" t="s">
        <v>2895</v>
      </c>
      <c r="B1261" t="s">
        <v>2896</v>
      </c>
      <c r="C1261" t="s">
        <v>2</v>
      </c>
      <c r="D1261" t="s">
        <v>2708</v>
      </c>
      <c r="E1261" t="s">
        <v>2709</v>
      </c>
      <c r="F1261" t="s">
        <v>2710</v>
      </c>
      <c r="G1261" t="s">
        <v>2711</v>
      </c>
      <c r="H1261" t="s">
        <v>2712</v>
      </c>
      <c r="I1261">
        <v>15.97</v>
      </c>
      <c r="J1261">
        <v>21.316756000000002</v>
      </c>
    </row>
    <row r="1262" spans="1:10" x14ac:dyDescent="0.25">
      <c r="A1262" t="s">
        <v>2895</v>
      </c>
      <c r="B1262" t="s">
        <v>2896</v>
      </c>
      <c r="C1262" t="s">
        <v>3</v>
      </c>
      <c r="D1262" t="s">
        <v>2708</v>
      </c>
      <c r="E1262" t="s">
        <v>2709</v>
      </c>
      <c r="F1262" t="s">
        <v>2710</v>
      </c>
      <c r="G1262" t="s">
        <v>2711</v>
      </c>
      <c r="H1262" t="s">
        <v>2712</v>
      </c>
      <c r="I1262">
        <v>15.97</v>
      </c>
      <c r="J1262">
        <v>21.316756000000002</v>
      </c>
    </row>
    <row r="1263" spans="1:10" x14ac:dyDescent="0.25">
      <c r="A1263" t="s">
        <v>2895</v>
      </c>
      <c r="B1263" t="s">
        <v>2896</v>
      </c>
      <c r="C1263" t="s">
        <v>4</v>
      </c>
      <c r="D1263" t="s">
        <v>2708</v>
      </c>
      <c r="E1263" t="s">
        <v>2709</v>
      </c>
      <c r="F1263" t="s">
        <v>2710</v>
      </c>
      <c r="G1263" t="s">
        <v>2711</v>
      </c>
      <c r="H1263" t="s">
        <v>2712</v>
      </c>
      <c r="I1263">
        <v>15.97</v>
      </c>
      <c r="J1263">
        <v>21.316756000000002</v>
      </c>
    </row>
    <row r="1264" spans="1:10" x14ac:dyDescent="0.25">
      <c r="A1264" t="s">
        <v>2895</v>
      </c>
      <c r="B1264" t="s">
        <v>2896</v>
      </c>
      <c r="C1264" t="s">
        <v>5</v>
      </c>
      <c r="D1264" t="s">
        <v>2708</v>
      </c>
      <c r="E1264" t="s">
        <v>2709</v>
      </c>
      <c r="F1264" t="s">
        <v>2710</v>
      </c>
      <c r="G1264" t="s">
        <v>2711</v>
      </c>
      <c r="H1264" t="s">
        <v>2712</v>
      </c>
      <c r="I1264">
        <v>15.97</v>
      </c>
      <c r="J1264">
        <v>21.316756000000002</v>
      </c>
    </row>
    <row r="1265" spans="1:10" x14ac:dyDescent="0.25">
      <c r="A1265" t="s">
        <v>2895</v>
      </c>
      <c r="B1265" t="s">
        <v>2896</v>
      </c>
      <c r="C1265" t="s">
        <v>6</v>
      </c>
      <c r="D1265" t="s">
        <v>2708</v>
      </c>
      <c r="E1265" t="s">
        <v>2709</v>
      </c>
      <c r="F1265" t="s">
        <v>2710</v>
      </c>
      <c r="G1265" t="s">
        <v>2711</v>
      </c>
      <c r="H1265" t="s">
        <v>2712</v>
      </c>
      <c r="I1265">
        <v>15.97</v>
      </c>
      <c r="J1265">
        <v>21.316756000000002</v>
      </c>
    </row>
    <row r="1266" spans="1:10" x14ac:dyDescent="0.25">
      <c r="A1266" t="s">
        <v>2895</v>
      </c>
      <c r="B1266" t="s">
        <v>2896</v>
      </c>
      <c r="C1266" t="s">
        <v>7</v>
      </c>
      <c r="D1266" t="s">
        <v>2708</v>
      </c>
      <c r="E1266" t="s">
        <v>2709</v>
      </c>
      <c r="F1266" t="s">
        <v>2710</v>
      </c>
      <c r="G1266" t="s">
        <v>2711</v>
      </c>
      <c r="H1266" t="s">
        <v>2712</v>
      </c>
      <c r="I1266">
        <v>15.97</v>
      </c>
      <c r="J1266">
        <v>21.316756000000002</v>
      </c>
    </row>
    <row r="1267" spans="1:10" x14ac:dyDescent="0.25">
      <c r="A1267" t="s">
        <v>2895</v>
      </c>
      <c r="B1267" t="s">
        <v>2896</v>
      </c>
      <c r="C1267" t="s">
        <v>8</v>
      </c>
      <c r="D1267" t="s">
        <v>2708</v>
      </c>
      <c r="E1267" t="s">
        <v>2709</v>
      </c>
      <c r="F1267" t="s">
        <v>2710</v>
      </c>
      <c r="G1267" t="s">
        <v>2711</v>
      </c>
      <c r="H1267" t="s">
        <v>2712</v>
      </c>
      <c r="I1267">
        <v>15.97</v>
      </c>
      <c r="J1267">
        <v>21.316756000000002</v>
      </c>
    </row>
    <row r="1268" spans="1:10" x14ac:dyDescent="0.25">
      <c r="A1268" t="s">
        <v>2895</v>
      </c>
      <c r="B1268" t="s">
        <v>2896</v>
      </c>
      <c r="C1268" t="s">
        <v>9</v>
      </c>
      <c r="D1268" t="s">
        <v>2708</v>
      </c>
      <c r="E1268" t="s">
        <v>2709</v>
      </c>
      <c r="F1268" t="s">
        <v>2710</v>
      </c>
      <c r="G1268" t="s">
        <v>2711</v>
      </c>
      <c r="H1268" t="s">
        <v>2712</v>
      </c>
      <c r="I1268">
        <v>15.97</v>
      </c>
      <c r="J1268">
        <v>21.316756000000002</v>
      </c>
    </row>
    <row r="1269" spans="1:10" x14ac:dyDescent="0.25">
      <c r="A1269" t="s">
        <v>2895</v>
      </c>
      <c r="B1269" t="s">
        <v>2896</v>
      </c>
      <c r="C1269" t="s">
        <v>10</v>
      </c>
      <c r="D1269" t="s">
        <v>2708</v>
      </c>
      <c r="E1269" t="s">
        <v>2709</v>
      </c>
      <c r="F1269" t="s">
        <v>2710</v>
      </c>
      <c r="G1269" t="s">
        <v>2711</v>
      </c>
      <c r="H1269" t="s">
        <v>2712</v>
      </c>
      <c r="I1269">
        <v>15.97</v>
      </c>
      <c r="J1269">
        <v>21.316756000000002</v>
      </c>
    </row>
    <row r="1270" spans="1:10" x14ac:dyDescent="0.25">
      <c r="A1270" t="s">
        <v>2895</v>
      </c>
      <c r="B1270" t="s">
        <v>2896</v>
      </c>
      <c r="C1270" t="s">
        <v>11</v>
      </c>
      <c r="D1270" t="s">
        <v>2708</v>
      </c>
      <c r="E1270" t="s">
        <v>2709</v>
      </c>
      <c r="F1270" t="s">
        <v>2710</v>
      </c>
      <c r="G1270" t="s">
        <v>2711</v>
      </c>
      <c r="H1270" t="s">
        <v>2712</v>
      </c>
      <c r="I1270">
        <v>15.97</v>
      </c>
      <c r="J1270">
        <v>21.316756000000002</v>
      </c>
    </row>
    <row r="1271" spans="1:10" x14ac:dyDescent="0.25">
      <c r="A1271" t="s">
        <v>2895</v>
      </c>
      <c r="B1271" t="s">
        <v>2896</v>
      </c>
      <c r="C1271" t="s">
        <v>12</v>
      </c>
      <c r="D1271" t="s">
        <v>2708</v>
      </c>
      <c r="E1271" t="s">
        <v>2709</v>
      </c>
      <c r="F1271" t="s">
        <v>2710</v>
      </c>
      <c r="G1271" t="s">
        <v>2711</v>
      </c>
      <c r="H1271" t="s">
        <v>2712</v>
      </c>
      <c r="I1271">
        <v>15.97</v>
      </c>
      <c r="J1271">
        <v>21.316756000000002</v>
      </c>
    </row>
    <row r="1272" spans="1:10" x14ac:dyDescent="0.25">
      <c r="A1272" t="s">
        <v>2895</v>
      </c>
      <c r="B1272" t="s">
        <v>2896</v>
      </c>
      <c r="C1272" t="s">
        <v>13</v>
      </c>
      <c r="D1272" t="s">
        <v>2708</v>
      </c>
      <c r="E1272" t="s">
        <v>2709</v>
      </c>
      <c r="F1272" t="s">
        <v>2710</v>
      </c>
      <c r="G1272" t="s">
        <v>2711</v>
      </c>
      <c r="H1272" t="s">
        <v>2712</v>
      </c>
      <c r="I1272">
        <v>15.97</v>
      </c>
      <c r="J1272">
        <v>21.316756000000002</v>
      </c>
    </row>
    <row r="1273" spans="1:10" x14ac:dyDescent="0.25">
      <c r="A1273" t="s">
        <v>2895</v>
      </c>
      <c r="B1273" t="s">
        <v>2896</v>
      </c>
      <c r="C1273" t="s">
        <v>14</v>
      </c>
      <c r="D1273" t="s">
        <v>2708</v>
      </c>
      <c r="E1273" t="s">
        <v>2709</v>
      </c>
      <c r="F1273" t="s">
        <v>2710</v>
      </c>
      <c r="G1273" t="s">
        <v>2711</v>
      </c>
      <c r="H1273" t="s">
        <v>2712</v>
      </c>
      <c r="I1273">
        <v>15.97</v>
      </c>
      <c r="J1273">
        <v>21.316756000000002</v>
      </c>
    </row>
    <row r="1274" spans="1:10" x14ac:dyDescent="0.25">
      <c r="A1274" t="s">
        <v>2895</v>
      </c>
      <c r="B1274" t="s">
        <v>2896</v>
      </c>
      <c r="C1274" t="s">
        <v>15</v>
      </c>
      <c r="D1274" t="s">
        <v>2708</v>
      </c>
      <c r="E1274" t="s">
        <v>2709</v>
      </c>
      <c r="F1274" t="s">
        <v>2710</v>
      </c>
      <c r="G1274" t="s">
        <v>2711</v>
      </c>
      <c r="H1274" t="s">
        <v>2712</v>
      </c>
      <c r="I1274">
        <v>15.97</v>
      </c>
      <c r="J1274">
        <v>21.316756000000002</v>
      </c>
    </row>
    <row r="1275" spans="1:10" x14ac:dyDescent="0.25">
      <c r="A1275" t="s">
        <v>2895</v>
      </c>
      <c r="B1275" t="s">
        <v>2896</v>
      </c>
      <c r="C1275" t="s">
        <v>16</v>
      </c>
      <c r="D1275" t="s">
        <v>2708</v>
      </c>
      <c r="E1275" t="s">
        <v>2709</v>
      </c>
      <c r="F1275" t="s">
        <v>2710</v>
      </c>
      <c r="G1275" t="s">
        <v>2711</v>
      </c>
      <c r="H1275" t="s">
        <v>2712</v>
      </c>
      <c r="I1275">
        <v>15.97</v>
      </c>
      <c r="J1275">
        <v>21.316756000000002</v>
      </c>
    </row>
    <row r="1276" spans="1:10" x14ac:dyDescent="0.25">
      <c r="A1276" t="s">
        <v>2895</v>
      </c>
      <c r="B1276" t="s">
        <v>2896</v>
      </c>
      <c r="C1276" t="s">
        <v>17</v>
      </c>
      <c r="D1276" t="s">
        <v>2708</v>
      </c>
      <c r="E1276" t="s">
        <v>2709</v>
      </c>
      <c r="F1276" t="s">
        <v>2710</v>
      </c>
      <c r="G1276" t="s">
        <v>2711</v>
      </c>
      <c r="H1276" t="s">
        <v>2712</v>
      </c>
      <c r="I1276">
        <v>15.97</v>
      </c>
      <c r="J1276">
        <v>21.316756000000002</v>
      </c>
    </row>
    <row r="1277" spans="1:10" x14ac:dyDescent="0.25">
      <c r="A1277" t="s">
        <v>2895</v>
      </c>
      <c r="B1277" t="s">
        <v>2896</v>
      </c>
      <c r="C1277" t="s">
        <v>18</v>
      </c>
      <c r="D1277" t="s">
        <v>2708</v>
      </c>
      <c r="E1277" t="s">
        <v>2709</v>
      </c>
      <c r="F1277" t="s">
        <v>2710</v>
      </c>
      <c r="G1277" t="s">
        <v>2711</v>
      </c>
      <c r="H1277" t="s">
        <v>2712</v>
      </c>
      <c r="I1277">
        <v>15.97</v>
      </c>
      <c r="J1277">
        <v>21.316756000000002</v>
      </c>
    </row>
    <row r="1278" spans="1:10" x14ac:dyDescent="0.25">
      <c r="A1278" t="s">
        <v>2895</v>
      </c>
      <c r="B1278" t="s">
        <v>2896</v>
      </c>
      <c r="C1278" t="s">
        <v>19</v>
      </c>
      <c r="D1278" t="s">
        <v>2708</v>
      </c>
      <c r="E1278" t="s">
        <v>2709</v>
      </c>
      <c r="F1278" t="s">
        <v>2710</v>
      </c>
      <c r="G1278" t="s">
        <v>2711</v>
      </c>
      <c r="H1278" t="s">
        <v>2712</v>
      </c>
      <c r="I1278">
        <v>15.97</v>
      </c>
      <c r="J1278">
        <v>21.316756000000002</v>
      </c>
    </row>
    <row r="1279" spans="1:10" x14ac:dyDescent="0.25">
      <c r="A1279" t="s">
        <v>2895</v>
      </c>
      <c r="B1279" t="s">
        <v>2896</v>
      </c>
      <c r="C1279" t="s">
        <v>20</v>
      </c>
      <c r="D1279" t="s">
        <v>2708</v>
      </c>
      <c r="E1279" t="s">
        <v>2709</v>
      </c>
      <c r="F1279" t="s">
        <v>2710</v>
      </c>
      <c r="G1279" t="s">
        <v>2711</v>
      </c>
      <c r="H1279" t="s">
        <v>2712</v>
      </c>
      <c r="I1279">
        <v>15.97</v>
      </c>
      <c r="J1279">
        <v>21.316756000000002</v>
      </c>
    </row>
    <row r="1280" spans="1:10" x14ac:dyDescent="0.25">
      <c r="A1280" t="s">
        <v>2895</v>
      </c>
      <c r="B1280" t="s">
        <v>2896</v>
      </c>
      <c r="C1280" t="s">
        <v>21</v>
      </c>
      <c r="D1280" t="s">
        <v>2708</v>
      </c>
      <c r="E1280" t="s">
        <v>2709</v>
      </c>
      <c r="F1280" t="s">
        <v>2710</v>
      </c>
      <c r="G1280" t="s">
        <v>2711</v>
      </c>
      <c r="H1280" t="s">
        <v>2712</v>
      </c>
      <c r="I1280">
        <v>15.97</v>
      </c>
      <c r="J1280">
        <v>21.316756000000002</v>
      </c>
    </row>
    <row r="1281" spans="1:10" x14ac:dyDescent="0.25">
      <c r="A1281" t="s">
        <v>2895</v>
      </c>
      <c r="B1281" t="s">
        <v>2896</v>
      </c>
      <c r="C1281" t="s">
        <v>22</v>
      </c>
      <c r="D1281" t="s">
        <v>2708</v>
      </c>
      <c r="E1281" t="s">
        <v>2709</v>
      </c>
      <c r="F1281" t="s">
        <v>2710</v>
      </c>
      <c r="G1281" t="s">
        <v>2711</v>
      </c>
      <c r="H1281" t="s">
        <v>2712</v>
      </c>
      <c r="I1281">
        <v>15.97</v>
      </c>
      <c r="J1281">
        <v>21.316756000000002</v>
      </c>
    </row>
    <row r="1282" spans="1:10" x14ac:dyDescent="0.25">
      <c r="A1282" t="s">
        <v>2895</v>
      </c>
      <c r="B1282" t="s">
        <v>2896</v>
      </c>
      <c r="C1282" t="s">
        <v>23</v>
      </c>
      <c r="D1282" t="s">
        <v>2708</v>
      </c>
      <c r="E1282" t="s">
        <v>2709</v>
      </c>
      <c r="F1282" t="s">
        <v>2710</v>
      </c>
      <c r="G1282" t="s">
        <v>2711</v>
      </c>
      <c r="H1282" t="s">
        <v>2712</v>
      </c>
      <c r="I1282">
        <v>15.97</v>
      </c>
      <c r="J1282">
        <v>21.316756000000002</v>
      </c>
    </row>
    <row r="1283" spans="1:10" x14ac:dyDescent="0.25">
      <c r="A1283" t="s">
        <v>2895</v>
      </c>
      <c r="B1283" t="s">
        <v>2896</v>
      </c>
      <c r="C1283" t="s">
        <v>24</v>
      </c>
      <c r="D1283" t="s">
        <v>2708</v>
      </c>
      <c r="E1283" t="s">
        <v>2709</v>
      </c>
      <c r="F1283" t="s">
        <v>2710</v>
      </c>
      <c r="G1283" t="s">
        <v>2711</v>
      </c>
      <c r="H1283" t="s">
        <v>2712</v>
      </c>
      <c r="I1283">
        <v>15.97</v>
      </c>
      <c r="J1283">
        <v>21.316756000000002</v>
      </c>
    </row>
    <row r="1284" spans="1:10" x14ac:dyDescent="0.25">
      <c r="A1284" t="s">
        <v>2895</v>
      </c>
      <c r="B1284" t="s">
        <v>2896</v>
      </c>
      <c r="C1284" t="s">
        <v>25</v>
      </c>
      <c r="D1284" t="s">
        <v>2708</v>
      </c>
      <c r="E1284" t="s">
        <v>2709</v>
      </c>
      <c r="F1284" t="s">
        <v>2710</v>
      </c>
      <c r="G1284" t="s">
        <v>2711</v>
      </c>
      <c r="H1284" t="s">
        <v>2712</v>
      </c>
      <c r="I1284">
        <v>15.97</v>
      </c>
      <c r="J1284">
        <v>21.316756000000002</v>
      </c>
    </row>
    <row r="1285" spans="1:10" x14ac:dyDescent="0.25">
      <c r="A1285" t="s">
        <v>2895</v>
      </c>
      <c r="B1285" t="s">
        <v>2896</v>
      </c>
      <c r="C1285" t="s">
        <v>26</v>
      </c>
      <c r="D1285" t="s">
        <v>2708</v>
      </c>
      <c r="E1285" t="s">
        <v>2709</v>
      </c>
      <c r="F1285" t="s">
        <v>2710</v>
      </c>
      <c r="G1285" t="s">
        <v>2711</v>
      </c>
      <c r="H1285" t="s">
        <v>2712</v>
      </c>
      <c r="I1285">
        <v>15.97</v>
      </c>
      <c r="J1285">
        <v>21.316756000000002</v>
      </c>
    </row>
    <row r="1286" spans="1:10" x14ac:dyDescent="0.25">
      <c r="A1286" t="s">
        <v>2895</v>
      </c>
      <c r="B1286" t="s">
        <v>2896</v>
      </c>
      <c r="C1286" t="s">
        <v>27</v>
      </c>
      <c r="D1286" t="s">
        <v>2708</v>
      </c>
      <c r="E1286" t="s">
        <v>2709</v>
      </c>
      <c r="F1286" t="s">
        <v>2710</v>
      </c>
      <c r="G1286" t="s">
        <v>2711</v>
      </c>
      <c r="H1286" t="s">
        <v>2712</v>
      </c>
      <c r="I1286">
        <v>15.97</v>
      </c>
      <c r="J1286">
        <v>21.316756000000002</v>
      </c>
    </row>
    <row r="1287" spans="1:10" x14ac:dyDescent="0.25">
      <c r="A1287" t="s">
        <v>2895</v>
      </c>
      <c r="B1287" t="s">
        <v>2896</v>
      </c>
      <c r="C1287" t="s">
        <v>28</v>
      </c>
      <c r="D1287" t="s">
        <v>2708</v>
      </c>
      <c r="E1287" t="s">
        <v>2709</v>
      </c>
      <c r="F1287" t="s">
        <v>2710</v>
      </c>
      <c r="G1287" t="s">
        <v>2711</v>
      </c>
      <c r="H1287" t="s">
        <v>2712</v>
      </c>
      <c r="I1287">
        <v>15.97</v>
      </c>
      <c r="J1287">
        <v>21.316756000000002</v>
      </c>
    </row>
    <row r="1288" spans="1:10" x14ac:dyDescent="0.25">
      <c r="A1288" t="s">
        <v>2895</v>
      </c>
      <c r="B1288" t="s">
        <v>2896</v>
      </c>
      <c r="C1288" t="s">
        <v>29</v>
      </c>
      <c r="D1288" t="s">
        <v>2708</v>
      </c>
      <c r="E1288" t="s">
        <v>2709</v>
      </c>
      <c r="F1288" t="s">
        <v>2710</v>
      </c>
      <c r="G1288" t="s">
        <v>2711</v>
      </c>
      <c r="H1288" t="s">
        <v>2712</v>
      </c>
      <c r="I1288">
        <v>15.97</v>
      </c>
      <c r="J1288">
        <v>21.316756000000002</v>
      </c>
    </row>
    <row r="1289" spans="1:10" x14ac:dyDescent="0.25">
      <c r="A1289" t="s">
        <v>2895</v>
      </c>
      <c r="B1289" t="s">
        <v>2896</v>
      </c>
      <c r="C1289" t="s">
        <v>30</v>
      </c>
      <c r="D1289" t="s">
        <v>2708</v>
      </c>
      <c r="E1289" t="s">
        <v>2709</v>
      </c>
      <c r="F1289" t="s">
        <v>2710</v>
      </c>
      <c r="G1289" t="s">
        <v>2711</v>
      </c>
      <c r="H1289" t="s">
        <v>2712</v>
      </c>
      <c r="I1289">
        <v>15.97</v>
      </c>
      <c r="J1289">
        <v>21.316756000000002</v>
      </c>
    </row>
    <row r="1290" spans="1:10" x14ac:dyDescent="0.25">
      <c r="A1290" t="s">
        <v>2895</v>
      </c>
      <c r="B1290" t="s">
        <v>2896</v>
      </c>
      <c r="C1290" t="s">
        <v>31</v>
      </c>
      <c r="D1290" t="s">
        <v>2708</v>
      </c>
      <c r="E1290" t="s">
        <v>2709</v>
      </c>
      <c r="F1290" t="s">
        <v>2710</v>
      </c>
      <c r="G1290" t="s">
        <v>2711</v>
      </c>
      <c r="H1290" t="s">
        <v>2712</v>
      </c>
      <c r="I1290">
        <v>15.97</v>
      </c>
      <c r="J1290">
        <v>21.316756000000002</v>
      </c>
    </row>
    <row r="1291" spans="1:10" x14ac:dyDescent="0.25">
      <c r="A1291" t="s">
        <v>2895</v>
      </c>
      <c r="B1291" t="s">
        <v>2896</v>
      </c>
      <c r="C1291" t="s">
        <v>32</v>
      </c>
      <c r="D1291" t="s">
        <v>2708</v>
      </c>
      <c r="E1291" t="s">
        <v>2709</v>
      </c>
      <c r="F1291" t="s">
        <v>2710</v>
      </c>
      <c r="G1291" t="s">
        <v>2711</v>
      </c>
      <c r="H1291" t="s">
        <v>2712</v>
      </c>
      <c r="I1291">
        <v>15.97</v>
      </c>
      <c r="J1291">
        <v>21.316756000000002</v>
      </c>
    </row>
    <row r="1292" spans="1:10" x14ac:dyDescent="0.25">
      <c r="A1292" t="s">
        <v>2895</v>
      </c>
      <c r="B1292" t="s">
        <v>2896</v>
      </c>
      <c r="C1292" t="s">
        <v>33</v>
      </c>
      <c r="D1292" t="s">
        <v>2708</v>
      </c>
      <c r="E1292" t="s">
        <v>2709</v>
      </c>
      <c r="F1292" t="s">
        <v>2710</v>
      </c>
      <c r="G1292" t="s">
        <v>2711</v>
      </c>
      <c r="H1292" t="s">
        <v>2712</v>
      </c>
      <c r="I1292">
        <v>15.97</v>
      </c>
      <c r="J1292">
        <v>21.316756000000002</v>
      </c>
    </row>
    <row r="1293" spans="1:10" x14ac:dyDescent="0.25">
      <c r="A1293" t="s">
        <v>2895</v>
      </c>
      <c r="B1293" t="s">
        <v>2896</v>
      </c>
      <c r="C1293" t="s">
        <v>34</v>
      </c>
      <c r="D1293" t="s">
        <v>2708</v>
      </c>
      <c r="E1293" t="s">
        <v>2709</v>
      </c>
      <c r="F1293" t="s">
        <v>2710</v>
      </c>
      <c r="G1293" t="s">
        <v>2711</v>
      </c>
      <c r="H1293" t="s">
        <v>2712</v>
      </c>
      <c r="I1293">
        <v>15.97</v>
      </c>
      <c r="J1293">
        <v>21.316756000000002</v>
      </c>
    </row>
    <row r="1294" spans="1:10" x14ac:dyDescent="0.25">
      <c r="A1294" t="s">
        <v>2895</v>
      </c>
      <c r="B1294" t="s">
        <v>2896</v>
      </c>
      <c r="C1294" t="s">
        <v>35</v>
      </c>
      <c r="D1294" t="s">
        <v>2708</v>
      </c>
      <c r="E1294" t="s">
        <v>2709</v>
      </c>
      <c r="F1294" t="s">
        <v>2710</v>
      </c>
      <c r="G1294" t="s">
        <v>2711</v>
      </c>
      <c r="H1294" t="s">
        <v>2712</v>
      </c>
      <c r="I1294">
        <v>15.97</v>
      </c>
      <c r="J1294">
        <v>21.316756000000002</v>
      </c>
    </row>
    <row r="1295" spans="1:10" x14ac:dyDescent="0.25">
      <c r="A1295" t="s">
        <v>2895</v>
      </c>
      <c r="B1295" t="s">
        <v>2896</v>
      </c>
      <c r="C1295" t="s">
        <v>36</v>
      </c>
      <c r="D1295" t="s">
        <v>2708</v>
      </c>
      <c r="E1295" t="s">
        <v>2709</v>
      </c>
      <c r="F1295" t="s">
        <v>2710</v>
      </c>
      <c r="G1295" t="s">
        <v>2711</v>
      </c>
      <c r="H1295" t="s">
        <v>2712</v>
      </c>
      <c r="I1295">
        <v>15.97</v>
      </c>
      <c r="J1295">
        <v>21.316756000000002</v>
      </c>
    </row>
    <row r="1296" spans="1:10" x14ac:dyDescent="0.25">
      <c r="A1296" t="s">
        <v>2895</v>
      </c>
      <c r="B1296" t="s">
        <v>2896</v>
      </c>
      <c r="C1296" t="s">
        <v>37</v>
      </c>
      <c r="D1296" t="s">
        <v>2708</v>
      </c>
      <c r="E1296" t="s">
        <v>2709</v>
      </c>
      <c r="F1296" t="s">
        <v>2710</v>
      </c>
      <c r="G1296" t="s">
        <v>2711</v>
      </c>
      <c r="H1296" t="s">
        <v>2712</v>
      </c>
      <c r="I1296">
        <v>15.97</v>
      </c>
      <c r="J1296">
        <v>21.316756000000002</v>
      </c>
    </row>
    <row r="1297" spans="1:10" x14ac:dyDescent="0.25">
      <c r="A1297" t="s">
        <v>2895</v>
      </c>
      <c r="B1297" t="s">
        <v>2896</v>
      </c>
      <c r="C1297" t="s">
        <v>38</v>
      </c>
      <c r="D1297" t="s">
        <v>2708</v>
      </c>
      <c r="E1297" t="s">
        <v>2709</v>
      </c>
      <c r="F1297" t="s">
        <v>2710</v>
      </c>
      <c r="G1297" t="s">
        <v>2711</v>
      </c>
      <c r="H1297" t="s">
        <v>2712</v>
      </c>
      <c r="I1297">
        <v>15.97</v>
      </c>
      <c r="J1297">
        <v>21.316756000000002</v>
      </c>
    </row>
    <row r="1298" spans="1:10" x14ac:dyDescent="0.25">
      <c r="A1298" t="s">
        <v>2895</v>
      </c>
      <c r="B1298" t="s">
        <v>2896</v>
      </c>
      <c r="C1298" t="s">
        <v>39</v>
      </c>
      <c r="D1298" t="s">
        <v>2708</v>
      </c>
      <c r="E1298" t="s">
        <v>2709</v>
      </c>
      <c r="F1298" t="s">
        <v>2710</v>
      </c>
      <c r="G1298" t="s">
        <v>2711</v>
      </c>
      <c r="H1298" t="s">
        <v>2712</v>
      </c>
      <c r="I1298">
        <v>15.97</v>
      </c>
      <c r="J1298">
        <v>21.316756000000002</v>
      </c>
    </row>
    <row r="1299" spans="1:10" x14ac:dyDescent="0.25">
      <c r="A1299" t="s">
        <v>2895</v>
      </c>
      <c r="B1299" t="s">
        <v>2896</v>
      </c>
      <c r="C1299" t="s">
        <v>40</v>
      </c>
      <c r="D1299" t="s">
        <v>2708</v>
      </c>
      <c r="E1299" t="s">
        <v>2709</v>
      </c>
      <c r="F1299" t="s">
        <v>2710</v>
      </c>
      <c r="G1299" t="s">
        <v>2711</v>
      </c>
      <c r="H1299" t="s">
        <v>2712</v>
      </c>
      <c r="I1299">
        <v>15.97</v>
      </c>
      <c r="J1299">
        <v>21.316756000000002</v>
      </c>
    </row>
    <row r="1300" spans="1:10" x14ac:dyDescent="0.25">
      <c r="A1300" t="s">
        <v>2895</v>
      </c>
      <c r="B1300" t="s">
        <v>2896</v>
      </c>
      <c r="C1300" t="s">
        <v>41</v>
      </c>
      <c r="D1300" t="s">
        <v>2708</v>
      </c>
      <c r="E1300" t="s">
        <v>2709</v>
      </c>
      <c r="F1300" t="s">
        <v>2710</v>
      </c>
      <c r="G1300" t="s">
        <v>2711</v>
      </c>
      <c r="H1300" t="s">
        <v>2712</v>
      </c>
      <c r="I1300">
        <v>15.97</v>
      </c>
      <c r="J1300">
        <v>21.316756000000002</v>
      </c>
    </row>
    <row r="1301" spans="1:10" x14ac:dyDescent="0.25">
      <c r="A1301" t="s">
        <v>2895</v>
      </c>
      <c r="B1301" t="s">
        <v>2896</v>
      </c>
      <c r="C1301" t="s">
        <v>42</v>
      </c>
      <c r="D1301" t="s">
        <v>2708</v>
      </c>
      <c r="E1301" t="s">
        <v>2709</v>
      </c>
      <c r="F1301" t="s">
        <v>2710</v>
      </c>
      <c r="G1301" t="s">
        <v>2711</v>
      </c>
      <c r="H1301" t="s">
        <v>2712</v>
      </c>
      <c r="I1301">
        <v>15.97</v>
      </c>
      <c r="J1301">
        <v>21.316756000000002</v>
      </c>
    </row>
    <row r="1302" spans="1:10" x14ac:dyDescent="0.25">
      <c r="A1302" t="s">
        <v>2895</v>
      </c>
      <c r="B1302" t="s">
        <v>2896</v>
      </c>
      <c r="C1302" t="s">
        <v>43</v>
      </c>
      <c r="D1302" t="s">
        <v>2708</v>
      </c>
      <c r="E1302" t="s">
        <v>2709</v>
      </c>
      <c r="F1302" t="s">
        <v>2710</v>
      </c>
      <c r="G1302" t="s">
        <v>2711</v>
      </c>
      <c r="H1302" t="s">
        <v>2712</v>
      </c>
      <c r="I1302">
        <v>15.97</v>
      </c>
      <c r="J1302">
        <v>21.316756000000002</v>
      </c>
    </row>
    <row r="1303" spans="1:10" x14ac:dyDescent="0.25">
      <c r="A1303" t="s">
        <v>2895</v>
      </c>
      <c r="B1303" t="s">
        <v>2896</v>
      </c>
      <c r="C1303" t="s">
        <v>44</v>
      </c>
      <c r="D1303" t="s">
        <v>2708</v>
      </c>
      <c r="E1303" t="s">
        <v>2709</v>
      </c>
      <c r="F1303" t="s">
        <v>2710</v>
      </c>
      <c r="G1303" t="s">
        <v>2711</v>
      </c>
      <c r="H1303" t="s">
        <v>2712</v>
      </c>
      <c r="I1303">
        <v>15.97</v>
      </c>
      <c r="J1303">
        <v>21.316756000000002</v>
      </c>
    </row>
    <row r="1304" spans="1:10" x14ac:dyDescent="0.25">
      <c r="A1304" t="s">
        <v>2895</v>
      </c>
      <c r="B1304" t="s">
        <v>2896</v>
      </c>
      <c r="C1304" t="s">
        <v>45</v>
      </c>
      <c r="D1304" t="s">
        <v>2708</v>
      </c>
      <c r="E1304" t="s">
        <v>2709</v>
      </c>
      <c r="F1304" t="s">
        <v>2710</v>
      </c>
      <c r="G1304" t="s">
        <v>2711</v>
      </c>
      <c r="H1304" t="s">
        <v>2712</v>
      </c>
      <c r="I1304">
        <v>15.97</v>
      </c>
      <c r="J1304">
        <v>21.316756000000002</v>
      </c>
    </row>
    <row r="1305" spans="1:10" x14ac:dyDescent="0.25">
      <c r="A1305" t="s">
        <v>2895</v>
      </c>
      <c r="B1305" t="s">
        <v>2896</v>
      </c>
      <c r="C1305" t="s">
        <v>46</v>
      </c>
      <c r="D1305" t="s">
        <v>2708</v>
      </c>
      <c r="E1305" t="s">
        <v>2709</v>
      </c>
      <c r="F1305" t="s">
        <v>2710</v>
      </c>
      <c r="G1305" t="s">
        <v>2711</v>
      </c>
      <c r="H1305" t="s">
        <v>2712</v>
      </c>
      <c r="I1305">
        <v>15.97</v>
      </c>
      <c r="J1305">
        <v>21.316756000000002</v>
      </c>
    </row>
    <row r="1306" spans="1:10" x14ac:dyDescent="0.25">
      <c r="A1306" t="s">
        <v>2895</v>
      </c>
      <c r="B1306" t="s">
        <v>2896</v>
      </c>
      <c r="C1306" t="s">
        <v>47</v>
      </c>
      <c r="D1306" t="s">
        <v>2708</v>
      </c>
      <c r="E1306" t="s">
        <v>2709</v>
      </c>
      <c r="F1306" t="s">
        <v>2710</v>
      </c>
      <c r="G1306" t="s">
        <v>2711</v>
      </c>
      <c r="H1306" t="s">
        <v>2712</v>
      </c>
      <c r="I1306">
        <v>15.97</v>
      </c>
      <c r="J1306">
        <v>21.316756000000002</v>
      </c>
    </row>
    <row r="1307" spans="1:10" x14ac:dyDescent="0.25">
      <c r="A1307" t="s">
        <v>2895</v>
      </c>
      <c r="B1307" t="s">
        <v>2896</v>
      </c>
      <c r="C1307" t="s">
        <v>48</v>
      </c>
      <c r="D1307" t="s">
        <v>2708</v>
      </c>
      <c r="E1307" t="s">
        <v>2709</v>
      </c>
      <c r="F1307" t="s">
        <v>2710</v>
      </c>
      <c r="G1307" t="s">
        <v>2711</v>
      </c>
      <c r="H1307" t="s">
        <v>2712</v>
      </c>
      <c r="I1307">
        <v>15.97</v>
      </c>
      <c r="J1307">
        <v>21.316756000000002</v>
      </c>
    </row>
    <row r="1308" spans="1:10" x14ac:dyDescent="0.25">
      <c r="A1308" t="s">
        <v>2895</v>
      </c>
      <c r="B1308" t="s">
        <v>2896</v>
      </c>
      <c r="C1308" t="s">
        <v>49</v>
      </c>
      <c r="D1308" t="s">
        <v>2708</v>
      </c>
      <c r="E1308" t="s">
        <v>2709</v>
      </c>
      <c r="F1308" t="s">
        <v>2710</v>
      </c>
      <c r="G1308" t="s">
        <v>2711</v>
      </c>
      <c r="H1308" t="s">
        <v>2712</v>
      </c>
      <c r="I1308">
        <v>15.97</v>
      </c>
      <c r="J1308">
        <v>21.316756000000002</v>
      </c>
    </row>
    <row r="1309" spans="1:10" x14ac:dyDescent="0.25">
      <c r="A1309" t="s">
        <v>2895</v>
      </c>
      <c r="B1309" t="s">
        <v>2896</v>
      </c>
      <c r="C1309" t="s">
        <v>50</v>
      </c>
      <c r="D1309" t="s">
        <v>2708</v>
      </c>
      <c r="E1309" t="s">
        <v>2709</v>
      </c>
      <c r="F1309" t="s">
        <v>2710</v>
      </c>
      <c r="G1309" t="s">
        <v>2711</v>
      </c>
      <c r="H1309" t="s">
        <v>2712</v>
      </c>
      <c r="I1309">
        <v>15.97</v>
      </c>
      <c r="J1309">
        <v>21.316756000000002</v>
      </c>
    </row>
    <row r="1310" spans="1:10" x14ac:dyDescent="0.25">
      <c r="A1310" t="s">
        <v>2895</v>
      </c>
      <c r="B1310" t="s">
        <v>2896</v>
      </c>
      <c r="C1310" t="s">
        <v>51</v>
      </c>
      <c r="D1310" t="s">
        <v>2708</v>
      </c>
      <c r="E1310" t="s">
        <v>2709</v>
      </c>
      <c r="F1310" t="s">
        <v>2710</v>
      </c>
      <c r="G1310" t="s">
        <v>2711</v>
      </c>
      <c r="H1310" t="s">
        <v>2712</v>
      </c>
      <c r="I1310">
        <v>15.97</v>
      </c>
      <c r="J1310">
        <v>21.316756000000002</v>
      </c>
    </row>
    <row r="1311" spans="1:10" x14ac:dyDescent="0.25">
      <c r="A1311" t="s">
        <v>2895</v>
      </c>
      <c r="B1311" t="s">
        <v>2896</v>
      </c>
      <c r="C1311" t="s">
        <v>52</v>
      </c>
      <c r="D1311" t="s">
        <v>2708</v>
      </c>
      <c r="E1311" t="s">
        <v>2709</v>
      </c>
      <c r="F1311" t="s">
        <v>2710</v>
      </c>
      <c r="G1311" t="s">
        <v>2711</v>
      </c>
      <c r="H1311" t="s">
        <v>2712</v>
      </c>
      <c r="I1311">
        <v>15.97</v>
      </c>
      <c r="J1311">
        <v>21.316756000000002</v>
      </c>
    </row>
    <row r="1312" spans="1:10" x14ac:dyDescent="0.25">
      <c r="A1312" t="s">
        <v>2895</v>
      </c>
      <c r="B1312" t="s">
        <v>2896</v>
      </c>
      <c r="C1312" t="s">
        <v>53</v>
      </c>
      <c r="D1312" t="s">
        <v>2708</v>
      </c>
      <c r="E1312" t="s">
        <v>2709</v>
      </c>
      <c r="F1312" t="s">
        <v>2710</v>
      </c>
      <c r="G1312" t="s">
        <v>2711</v>
      </c>
      <c r="H1312" t="s">
        <v>2712</v>
      </c>
      <c r="I1312">
        <v>15.97</v>
      </c>
      <c r="J1312">
        <v>21.316756000000002</v>
      </c>
    </row>
    <row r="1313" spans="1:10" x14ac:dyDescent="0.25">
      <c r="A1313" t="s">
        <v>2895</v>
      </c>
      <c r="B1313" t="s">
        <v>2896</v>
      </c>
      <c r="C1313" t="s">
        <v>54</v>
      </c>
      <c r="D1313" t="s">
        <v>2708</v>
      </c>
      <c r="E1313" t="s">
        <v>2709</v>
      </c>
      <c r="F1313" t="s">
        <v>2710</v>
      </c>
      <c r="G1313" t="s">
        <v>2711</v>
      </c>
      <c r="H1313" t="s">
        <v>2712</v>
      </c>
      <c r="I1313">
        <v>15.97</v>
      </c>
      <c r="J1313">
        <v>21.316756000000002</v>
      </c>
    </row>
    <row r="1314" spans="1:10" x14ac:dyDescent="0.25">
      <c r="A1314" t="s">
        <v>2895</v>
      </c>
      <c r="B1314" t="s">
        <v>2896</v>
      </c>
      <c r="C1314" t="s">
        <v>55</v>
      </c>
      <c r="D1314" t="s">
        <v>2708</v>
      </c>
      <c r="E1314" t="s">
        <v>2709</v>
      </c>
      <c r="F1314" t="s">
        <v>2710</v>
      </c>
      <c r="G1314" t="s">
        <v>2711</v>
      </c>
      <c r="H1314" t="s">
        <v>2712</v>
      </c>
      <c r="I1314">
        <v>15.97</v>
      </c>
      <c r="J1314">
        <v>21.316756000000002</v>
      </c>
    </row>
    <row r="1315" spans="1:10" x14ac:dyDescent="0.25">
      <c r="A1315" t="s">
        <v>2895</v>
      </c>
      <c r="B1315" t="s">
        <v>2896</v>
      </c>
      <c r="C1315" t="s">
        <v>56</v>
      </c>
      <c r="D1315" t="s">
        <v>2708</v>
      </c>
      <c r="E1315" t="s">
        <v>2709</v>
      </c>
      <c r="F1315" t="s">
        <v>2710</v>
      </c>
      <c r="G1315" t="s">
        <v>2711</v>
      </c>
      <c r="H1315" t="s">
        <v>2712</v>
      </c>
      <c r="I1315">
        <v>15.97</v>
      </c>
      <c r="J1315">
        <v>21.316756000000002</v>
      </c>
    </row>
    <row r="1316" spans="1:10" x14ac:dyDescent="0.25">
      <c r="A1316" t="s">
        <v>2895</v>
      </c>
      <c r="B1316" t="s">
        <v>2896</v>
      </c>
      <c r="C1316" t="s">
        <v>57</v>
      </c>
      <c r="D1316" t="s">
        <v>2708</v>
      </c>
      <c r="E1316" t="s">
        <v>2709</v>
      </c>
      <c r="F1316" t="s">
        <v>2710</v>
      </c>
      <c r="G1316" t="s">
        <v>2711</v>
      </c>
      <c r="H1316" t="s">
        <v>2712</v>
      </c>
      <c r="I1316">
        <v>15.97</v>
      </c>
      <c r="J1316">
        <v>21.316756000000002</v>
      </c>
    </row>
    <row r="1317" spans="1:10" x14ac:dyDescent="0.25">
      <c r="A1317" t="s">
        <v>2895</v>
      </c>
      <c r="B1317" t="s">
        <v>2896</v>
      </c>
      <c r="C1317" t="s">
        <v>58</v>
      </c>
      <c r="D1317" t="s">
        <v>2708</v>
      </c>
      <c r="E1317" t="s">
        <v>2709</v>
      </c>
      <c r="F1317" t="s">
        <v>2710</v>
      </c>
      <c r="G1317" t="s">
        <v>2711</v>
      </c>
      <c r="H1317" t="s">
        <v>2712</v>
      </c>
      <c r="I1317">
        <v>15.97</v>
      </c>
      <c r="J1317">
        <v>21.316756000000002</v>
      </c>
    </row>
    <row r="1318" spans="1:10" x14ac:dyDescent="0.25">
      <c r="A1318" t="s">
        <v>2895</v>
      </c>
      <c r="B1318" t="s">
        <v>2896</v>
      </c>
      <c r="C1318" t="s">
        <v>59</v>
      </c>
      <c r="D1318" t="s">
        <v>2708</v>
      </c>
      <c r="E1318" t="s">
        <v>2709</v>
      </c>
      <c r="F1318" t="s">
        <v>2710</v>
      </c>
      <c r="G1318" t="s">
        <v>2711</v>
      </c>
      <c r="H1318" t="s">
        <v>2712</v>
      </c>
      <c r="I1318">
        <v>15.97</v>
      </c>
      <c r="J1318">
        <v>21.316756000000002</v>
      </c>
    </row>
    <row r="1319" spans="1:10" x14ac:dyDescent="0.25">
      <c r="A1319" t="s">
        <v>2895</v>
      </c>
      <c r="B1319" t="s">
        <v>2896</v>
      </c>
      <c r="C1319" t="s">
        <v>60</v>
      </c>
      <c r="D1319" t="s">
        <v>2708</v>
      </c>
      <c r="E1319" t="s">
        <v>2709</v>
      </c>
      <c r="F1319" t="s">
        <v>2710</v>
      </c>
      <c r="G1319" t="s">
        <v>2711</v>
      </c>
      <c r="H1319" t="s">
        <v>2712</v>
      </c>
      <c r="I1319">
        <v>15.97</v>
      </c>
      <c r="J1319">
        <v>21.316756000000002</v>
      </c>
    </row>
    <row r="1320" spans="1:10" x14ac:dyDescent="0.25">
      <c r="A1320" t="s">
        <v>2895</v>
      </c>
      <c r="B1320" t="s">
        <v>2896</v>
      </c>
      <c r="C1320" t="s">
        <v>61</v>
      </c>
      <c r="D1320" t="s">
        <v>2708</v>
      </c>
      <c r="E1320" t="s">
        <v>2709</v>
      </c>
      <c r="F1320" t="s">
        <v>2710</v>
      </c>
      <c r="G1320" t="s">
        <v>2711</v>
      </c>
      <c r="H1320" t="s">
        <v>2712</v>
      </c>
      <c r="I1320">
        <v>15.97</v>
      </c>
      <c r="J1320">
        <v>21.316756000000002</v>
      </c>
    </row>
    <row r="1321" spans="1:10" x14ac:dyDescent="0.25">
      <c r="A1321" t="s">
        <v>2895</v>
      </c>
      <c r="B1321" t="s">
        <v>2896</v>
      </c>
      <c r="C1321" t="s">
        <v>62</v>
      </c>
      <c r="D1321" t="s">
        <v>2708</v>
      </c>
      <c r="E1321" t="s">
        <v>2709</v>
      </c>
      <c r="F1321" t="s">
        <v>2710</v>
      </c>
      <c r="G1321" t="s">
        <v>2711</v>
      </c>
      <c r="H1321" t="s">
        <v>2712</v>
      </c>
      <c r="I1321">
        <v>15.97</v>
      </c>
      <c r="J1321">
        <v>21.316756000000002</v>
      </c>
    </row>
    <row r="1322" spans="1:10" x14ac:dyDescent="0.25">
      <c r="A1322" t="s">
        <v>2895</v>
      </c>
      <c r="B1322" t="s">
        <v>2896</v>
      </c>
      <c r="C1322" t="s">
        <v>63</v>
      </c>
      <c r="D1322" t="s">
        <v>2708</v>
      </c>
      <c r="E1322" t="s">
        <v>2709</v>
      </c>
      <c r="F1322" t="s">
        <v>2710</v>
      </c>
      <c r="G1322" t="s">
        <v>2711</v>
      </c>
      <c r="H1322" t="s">
        <v>2712</v>
      </c>
      <c r="I1322">
        <v>15.97</v>
      </c>
      <c r="J1322">
        <v>21.316756000000002</v>
      </c>
    </row>
    <row r="1323" spans="1:10" x14ac:dyDescent="0.25">
      <c r="A1323" t="s">
        <v>2895</v>
      </c>
      <c r="B1323" t="s">
        <v>2896</v>
      </c>
      <c r="C1323" t="s">
        <v>64</v>
      </c>
      <c r="D1323" t="s">
        <v>2708</v>
      </c>
      <c r="E1323" t="s">
        <v>2709</v>
      </c>
      <c r="F1323" t="s">
        <v>2710</v>
      </c>
      <c r="G1323" t="s">
        <v>2711</v>
      </c>
      <c r="H1323" t="s">
        <v>2712</v>
      </c>
      <c r="I1323">
        <v>15.97</v>
      </c>
      <c r="J1323">
        <v>21.316756000000002</v>
      </c>
    </row>
    <row r="1324" spans="1:10" x14ac:dyDescent="0.25">
      <c r="A1324" t="s">
        <v>2895</v>
      </c>
      <c r="B1324" t="s">
        <v>2896</v>
      </c>
      <c r="C1324" t="s">
        <v>65</v>
      </c>
      <c r="D1324" t="s">
        <v>2708</v>
      </c>
      <c r="E1324" t="s">
        <v>2709</v>
      </c>
      <c r="F1324" t="s">
        <v>2710</v>
      </c>
      <c r="G1324" t="s">
        <v>2711</v>
      </c>
      <c r="H1324" t="s">
        <v>2712</v>
      </c>
      <c r="I1324">
        <v>15.97</v>
      </c>
      <c r="J1324">
        <v>21.316756000000002</v>
      </c>
    </row>
    <row r="1325" spans="1:10" x14ac:dyDescent="0.25">
      <c r="A1325" t="s">
        <v>2895</v>
      </c>
      <c r="B1325" t="s">
        <v>2896</v>
      </c>
      <c r="C1325" t="s">
        <v>66</v>
      </c>
      <c r="D1325" t="s">
        <v>2708</v>
      </c>
      <c r="E1325" t="s">
        <v>2709</v>
      </c>
      <c r="F1325" t="s">
        <v>2710</v>
      </c>
      <c r="G1325" t="s">
        <v>2711</v>
      </c>
      <c r="H1325" t="s">
        <v>2712</v>
      </c>
      <c r="I1325">
        <v>15.97</v>
      </c>
      <c r="J1325">
        <v>21.316756000000002</v>
      </c>
    </row>
    <row r="1326" spans="1:10" x14ac:dyDescent="0.25">
      <c r="A1326" t="s">
        <v>2895</v>
      </c>
      <c r="B1326" t="s">
        <v>2896</v>
      </c>
      <c r="C1326" t="s">
        <v>67</v>
      </c>
      <c r="D1326" t="s">
        <v>2708</v>
      </c>
      <c r="E1326" t="s">
        <v>2709</v>
      </c>
      <c r="F1326" t="s">
        <v>2710</v>
      </c>
      <c r="G1326" t="s">
        <v>2711</v>
      </c>
      <c r="H1326" t="s">
        <v>2712</v>
      </c>
      <c r="I1326">
        <v>15.97</v>
      </c>
      <c r="J1326">
        <v>21.316756000000002</v>
      </c>
    </row>
    <row r="1327" spans="1:10" x14ac:dyDescent="0.25">
      <c r="A1327" t="s">
        <v>2895</v>
      </c>
      <c r="B1327" t="s">
        <v>2896</v>
      </c>
      <c r="C1327" t="s">
        <v>68</v>
      </c>
      <c r="D1327" t="s">
        <v>2708</v>
      </c>
      <c r="E1327" t="s">
        <v>2709</v>
      </c>
      <c r="F1327" t="s">
        <v>2710</v>
      </c>
      <c r="G1327" t="s">
        <v>2711</v>
      </c>
      <c r="H1327" t="s">
        <v>2712</v>
      </c>
      <c r="I1327">
        <v>15.97</v>
      </c>
      <c r="J1327">
        <v>21.316756000000002</v>
      </c>
    </row>
    <row r="1328" spans="1:10" x14ac:dyDescent="0.25">
      <c r="A1328" t="s">
        <v>2895</v>
      </c>
      <c r="B1328" t="s">
        <v>2896</v>
      </c>
      <c r="C1328" t="s">
        <v>69</v>
      </c>
      <c r="D1328" t="s">
        <v>2708</v>
      </c>
      <c r="E1328" t="s">
        <v>2709</v>
      </c>
      <c r="F1328" t="s">
        <v>2710</v>
      </c>
      <c r="G1328" t="s">
        <v>2711</v>
      </c>
      <c r="H1328" t="s">
        <v>2712</v>
      </c>
      <c r="I1328">
        <v>15.97</v>
      </c>
      <c r="J1328">
        <v>21.316756000000002</v>
      </c>
    </row>
    <row r="1329" spans="1:10" x14ac:dyDescent="0.25">
      <c r="A1329" t="s">
        <v>2895</v>
      </c>
      <c r="B1329" t="s">
        <v>2896</v>
      </c>
      <c r="C1329" t="s">
        <v>70</v>
      </c>
      <c r="D1329" t="s">
        <v>2708</v>
      </c>
      <c r="E1329" t="s">
        <v>2709</v>
      </c>
      <c r="F1329" t="s">
        <v>2710</v>
      </c>
      <c r="G1329" t="s">
        <v>2711</v>
      </c>
      <c r="H1329" t="s">
        <v>2712</v>
      </c>
      <c r="I1329">
        <v>15.97</v>
      </c>
      <c r="J1329">
        <v>21.316756000000002</v>
      </c>
    </row>
    <row r="1330" spans="1:10" x14ac:dyDescent="0.25">
      <c r="A1330" t="s">
        <v>2895</v>
      </c>
      <c r="B1330" t="s">
        <v>2896</v>
      </c>
      <c r="C1330" t="s">
        <v>71</v>
      </c>
      <c r="D1330" t="s">
        <v>2708</v>
      </c>
      <c r="E1330" t="s">
        <v>2709</v>
      </c>
      <c r="F1330" t="s">
        <v>2710</v>
      </c>
      <c r="G1330" t="s">
        <v>2711</v>
      </c>
      <c r="H1330" t="s">
        <v>2712</v>
      </c>
      <c r="I1330">
        <v>15.97</v>
      </c>
      <c r="J1330">
        <v>21.316756000000002</v>
      </c>
    </row>
    <row r="1331" spans="1:10" x14ac:dyDescent="0.25">
      <c r="A1331" t="s">
        <v>2895</v>
      </c>
      <c r="B1331" t="s">
        <v>2896</v>
      </c>
      <c r="C1331" t="s">
        <v>72</v>
      </c>
      <c r="D1331" t="s">
        <v>2708</v>
      </c>
      <c r="E1331" t="s">
        <v>2709</v>
      </c>
      <c r="F1331" t="s">
        <v>2710</v>
      </c>
      <c r="G1331" t="s">
        <v>2711</v>
      </c>
      <c r="H1331" t="s">
        <v>2712</v>
      </c>
      <c r="I1331">
        <v>15.97</v>
      </c>
      <c r="J1331">
        <v>21.316756000000002</v>
      </c>
    </row>
    <row r="1332" spans="1:10" x14ac:dyDescent="0.25">
      <c r="A1332" t="s">
        <v>2895</v>
      </c>
      <c r="B1332" t="s">
        <v>2896</v>
      </c>
      <c r="C1332" t="s">
        <v>73</v>
      </c>
      <c r="D1332" t="s">
        <v>2708</v>
      </c>
      <c r="E1332" t="s">
        <v>2709</v>
      </c>
      <c r="F1332" t="s">
        <v>2710</v>
      </c>
      <c r="G1332" t="s">
        <v>2711</v>
      </c>
      <c r="H1332" t="s">
        <v>2712</v>
      </c>
      <c r="I1332">
        <v>15.97</v>
      </c>
      <c r="J1332">
        <v>21.316756000000002</v>
      </c>
    </row>
    <row r="1333" spans="1:10" x14ac:dyDescent="0.25">
      <c r="A1333" t="s">
        <v>2895</v>
      </c>
      <c r="B1333" t="s">
        <v>2896</v>
      </c>
      <c r="C1333" t="s">
        <v>74</v>
      </c>
      <c r="D1333" t="s">
        <v>2708</v>
      </c>
      <c r="E1333" t="s">
        <v>2709</v>
      </c>
      <c r="F1333" t="s">
        <v>2710</v>
      </c>
      <c r="G1333" t="s">
        <v>2711</v>
      </c>
      <c r="H1333" t="s">
        <v>2712</v>
      </c>
      <c r="I1333">
        <v>15.97</v>
      </c>
      <c r="J1333">
        <v>21.316756000000002</v>
      </c>
    </row>
    <row r="1334" spans="1:10" x14ac:dyDescent="0.25">
      <c r="A1334" t="s">
        <v>2895</v>
      </c>
      <c r="B1334" t="s">
        <v>2896</v>
      </c>
      <c r="C1334" t="s">
        <v>75</v>
      </c>
      <c r="D1334" t="s">
        <v>2708</v>
      </c>
      <c r="E1334" t="s">
        <v>2709</v>
      </c>
      <c r="F1334" t="s">
        <v>2710</v>
      </c>
      <c r="G1334" t="s">
        <v>2711</v>
      </c>
      <c r="H1334" t="s">
        <v>2712</v>
      </c>
      <c r="I1334">
        <v>15.97</v>
      </c>
      <c r="J1334">
        <v>21.316756000000002</v>
      </c>
    </row>
    <row r="1335" spans="1:10" x14ac:dyDescent="0.25">
      <c r="A1335" t="s">
        <v>2895</v>
      </c>
      <c r="B1335" t="s">
        <v>2896</v>
      </c>
      <c r="C1335" t="s">
        <v>76</v>
      </c>
      <c r="D1335" t="s">
        <v>2708</v>
      </c>
      <c r="E1335" t="s">
        <v>2709</v>
      </c>
      <c r="F1335" t="s">
        <v>2710</v>
      </c>
      <c r="G1335" t="s">
        <v>2711</v>
      </c>
      <c r="H1335" t="s">
        <v>2712</v>
      </c>
      <c r="I1335">
        <v>15.97</v>
      </c>
      <c r="J1335">
        <v>21.316756000000002</v>
      </c>
    </row>
    <row r="1336" spans="1:10" x14ac:dyDescent="0.25">
      <c r="A1336" t="s">
        <v>2895</v>
      </c>
      <c r="B1336" t="s">
        <v>2896</v>
      </c>
      <c r="C1336" t="s">
        <v>77</v>
      </c>
      <c r="D1336" t="s">
        <v>2708</v>
      </c>
      <c r="E1336" t="s">
        <v>2709</v>
      </c>
      <c r="F1336" t="s">
        <v>2710</v>
      </c>
      <c r="G1336" t="s">
        <v>2711</v>
      </c>
      <c r="H1336" t="s">
        <v>2712</v>
      </c>
      <c r="I1336">
        <v>15.97</v>
      </c>
      <c r="J1336">
        <v>21.316756000000002</v>
      </c>
    </row>
    <row r="1337" spans="1:10" x14ac:dyDescent="0.25">
      <c r="A1337" t="s">
        <v>2895</v>
      </c>
      <c r="B1337" t="s">
        <v>2896</v>
      </c>
      <c r="C1337" t="s">
        <v>78</v>
      </c>
      <c r="D1337" t="s">
        <v>2708</v>
      </c>
      <c r="E1337" t="s">
        <v>2709</v>
      </c>
      <c r="F1337" t="s">
        <v>2710</v>
      </c>
      <c r="G1337" t="s">
        <v>2711</v>
      </c>
      <c r="H1337" t="s">
        <v>2712</v>
      </c>
      <c r="I1337">
        <v>15.97</v>
      </c>
      <c r="J1337">
        <v>21.316756000000002</v>
      </c>
    </row>
    <row r="1338" spans="1:10" x14ac:dyDescent="0.25">
      <c r="A1338" t="s">
        <v>2895</v>
      </c>
      <c r="B1338" t="s">
        <v>2896</v>
      </c>
      <c r="C1338" t="s">
        <v>79</v>
      </c>
      <c r="D1338" t="s">
        <v>2708</v>
      </c>
      <c r="E1338" t="s">
        <v>2709</v>
      </c>
      <c r="F1338" t="s">
        <v>2710</v>
      </c>
      <c r="G1338" t="s">
        <v>2711</v>
      </c>
      <c r="H1338" t="s">
        <v>2712</v>
      </c>
      <c r="I1338">
        <v>15.97</v>
      </c>
      <c r="J1338">
        <v>21.316756000000002</v>
      </c>
    </row>
    <row r="1339" spans="1:10" x14ac:dyDescent="0.25">
      <c r="A1339" t="s">
        <v>2895</v>
      </c>
      <c r="B1339" t="s">
        <v>2896</v>
      </c>
      <c r="C1339" t="s">
        <v>80</v>
      </c>
      <c r="D1339" t="s">
        <v>2708</v>
      </c>
      <c r="E1339" t="s">
        <v>2709</v>
      </c>
      <c r="F1339" t="s">
        <v>2710</v>
      </c>
      <c r="G1339" t="s">
        <v>2711</v>
      </c>
      <c r="H1339" t="s">
        <v>2712</v>
      </c>
      <c r="I1339">
        <v>15.97</v>
      </c>
      <c r="J1339">
        <v>21.316756000000002</v>
      </c>
    </row>
    <row r="1340" spans="1:10" x14ac:dyDescent="0.25">
      <c r="A1340" t="s">
        <v>2895</v>
      </c>
      <c r="B1340" t="s">
        <v>2896</v>
      </c>
      <c r="C1340" t="s">
        <v>81</v>
      </c>
      <c r="D1340" t="s">
        <v>2708</v>
      </c>
      <c r="E1340" t="s">
        <v>2709</v>
      </c>
      <c r="F1340" t="s">
        <v>2710</v>
      </c>
      <c r="G1340" t="s">
        <v>2711</v>
      </c>
      <c r="H1340" t="s">
        <v>2712</v>
      </c>
      <c r="I1340">
        <v>15.97</v>
      </c>
      <c r="J1340">
        <v>21.316756000000002</v>
      </c>
    </row>
    <row r="1341" spans="1:10" x14ac:dyDescent="0.25">
      <c r="A1341" t="s">
        <v>2895</v>
      </c>
      <c r="B1341" t="s">
        <v>2896</v>
      </c>
      <c r="C1341" t="s">
        <v>82</v>
      </c>
      <c r="D1341" t="s">
        <v>2708</v>
      </c>
      <c r="E1341" t="s">
        <v>2709</v>
      </c>
      <c r="F1341" t="s">
        <v>2710</v>
      </c>
      <c r="G1341" t="s">
        <v>2711</v>
      </c>
      <c r="H1341" t="s">
        <v>2712</v>
      </c>
      <c r="I1341">
        <v>15.97</v>
      </c>
      <c r="J1341">
        <v>21.316756000000002</v>
      </c>
    </row>
    <row r="1342" spans="1:10" x14ac:dyDescent="0.25">
      <c r="A1342" t="s">
        <v>2895</v>
      </c>
      <c r="B1342" t="s">
        <v>2896</v>
      </c>
      <c r="C1342" t="s">
        <v>83</v>
      </c>
      <c r="D1342" t="s">
        <v>2708</v>
      </c>
      <c r="E1342" t="s">
        <v>2709</v>
      </c>
      <c r="F1342" t="s">
        <v>2710</v>
      </c>
      <c r="G1342" t="s">
        <v>2711</v>
      </c>
      <c r="H1342" t="s">
        <v>2712</v>
      </c>
      <c r="I1342">
        <v>15.97</v>
      </c>
      <c r="J1342">
        <v>21.316756000000002</v>
      </c>
    </row>
    <row r="1343" spans="1:10" x14ac:dyDescent="0.25">
      <c r="A1343" t="s">
        <v>2895</v>
      </c>
      <c r="B1343" t="s">
        <v>2896</v>
      </c>
      <c r="C1343" t="s">
        <v>84</v>
      </c>
      <c r="D1343" t="s">
        <v>2708</v>
      </c>
      <c r="E1343" t="s">
        <v>2709</v>
      </c>
      <c r="F1343" t="s">
        <v>2710</v>
      </c>
      <c r="G1343" t="s">
        <v>2711</v>
      </c>
      <c r="H1343" t="s">
        <v>2712</v>
      </c>
      <c r="I1343">
        <v>15.97</v>
      </c>
      <c r="J1343">
        <v>21.316756000000002</v>
      </c>
    </row>
    <row r="1344" spans="1:10" x14ac:dyDescent="0.25">
      <c r="A1344" t="s">
        <v>2895</v>
      </c>
      <c r="B1344" t="s">
        <v>2896</v>
      </c>
      <c r="C1344" t="s">
        <v>85</v>
      </c>
      <c r="D1344" t="s">
        <v>2708</v>
      </c>
      <c r="E1344" t="s">
        <v>2709</v>
      </c>
      <c r="F1344" t="s">
        <v>2710</v>
      </c>
      <c r="G1344" t="s">
        <v>2711</v>
      </c>
      <c r="H1344" t="s">
        <v>2712</v>
      </c>
      <c r="I1344">
        <v>15.97</v>
      </c>
      <c r="J1344">
        <v>21.316756000000002</v>
      </c>
    </row>
    <row r="1345" spans="1:10" x14ac:dyDescent="0.25">
      <c r="A1345" t="s">
        <v>2895</v>
      </c>
      <c r="B1345" t="s">
        <v>2896</v>
      </c>
      <c r="C1345" t="s">
        <v>86</v>
      </c>
      <c r="D1345" t="s">
        <v>2708</v>
      </c>
      <c r="E1345" t="s">
        <v>2709</v>
      </c>
      <c r="F1345" t="s">
        <v>2710</v>
      </c>
      <c r="G1345" t="s">
        <v>2711</v>
      </c>
      <c r="H1345" t="s">
        <v>2712</v>
      </c>
      <c r="I1345">
        <v>15.97</v>
      </c>
      <c r="J1345">
        <v>21.316756000000002</v>
      </c>
    </row>
    <row r="1346" spans="1:10" x14ac:dyDescent="0.25">
      <c r="A1346" t="s">
        <v>2895</v>
      </c>
      <c r="B1346" t="s">
        <v>2896</v>
      </c>
      <c r="C1346" t="s">
        <v>87</v>
      </c>
      <c r="D1346" t="s">
        <v>2708</v>
      </c>
      <c r="E1346" t="s">
        <v>2709</v>
      </c>
      <c r="F1346" t="s">
        <v>2710</v>
      </c>
      <c r="G1346" t="s">
        <v>2711</v>
      </c>
      <c r="H1346" t="s">
        <v>2712</v>
      </c>
      <c r="I1346">
        <v>15.97</v>
      </c>
      <c r="J1346">
        <v>21.316756000000002</v>
      </c>
    </row>
    <row r="1347" spans="1:10" x14ac:dyDescent="0.25">
      <c r="A1347" t="s">
        <v>2895</v>
      </c>
      <c r="B1347" t="s">
        <v>2896</v>
      </c>
      <c r="C1347" t="s">
        <v>88</v>
      </c>
      <c r="D1347" t="s">
        <v>2708</v>
      </c>
      <c r="E1347" t="s">
        <v>2709</v>
      </c>
      <c r="F1347" t="s">
        <v>2710</v>
      </c>
      <c r="G1347" t="s">
        <v>2711</v>
      </c>
      <c r="H1347" t="s">
        <v>2712</v>
      </c>
      <c r="I1347">
        <v>15.97</v>
      </c>
      <c r="J1347">
        <v>21.316756000000002</v>
      </c>
    </row>
    <row r="1348" spans="1:10" x14ac:dyDescent="0.25">
      <c r="A1348" t="s">
        <v>2895</v>
      </c>
      <c r="B1348" t="s">
        <v>2896</v>
      </c>
      <c r="C1348" t="s">
        <v>89</v>
      </c>
      <c r="D1348" t="s">
        <v>2708</v>
      </c>
      <c r="E1348" t="s">
        <v>2709</v>
      </c>
      <c r="F1348" t="s">
        <v>2710</v>
      </c>
      <c r="G1348" t="s">
        <v>2711</v>
      </c>
      <c r="H1348" t="s">
        <v>2712</v>
      </c>
      <c r="I1348">
        <v>15.97</v>
      </c>
      <c r="J1348">
        <v>21.316756000000002</v>
      </c>
    </row>
    <row r="1349" spans="1:10" x14ac:dyDescent="0.25">
      <c r="A1349" t="s">
        <v>2895</v>
      </c>
      <c r="B1349" t="s">
        <v>2896</v>
      </c>
      <c r="C1349" t="s">
        <v>90</v>
      </c>
      <c r="D1349" t="s">
        <v>2708</v>
      </c>
      <c r="E1349" t="s">
        <v>2709</v>
      </c>
      <c r="F1349" t="s">
        <v>2710</v>
      </c>
      <c r="G1349" t="s">
        <v>2711</v>
      </c>
      <c r="H1349" t="s">
        <v>2712</v>
      </c>
      <c r="I1349">
        <v>15.97</v>
      </c>
      <c r="J1349">
        <v>21.316756000000002</v>
      </c>
    </row>
    <row r="1350" spans="1:10" x14ac:dyDescent="0.25">
      <c r="A1350" t="s">
        <v>2895</v>
      </c>
      <c r="B1350" t="s">
        <v>2896</v>
      </c>
      <c r="C1350" t="s">
        <v>91</v>
      </c>
      <c r="D1350" t="s">
        <v>2708</v>
      </c>
      <c r="E1350" t="s">
        <v>2709</v>
      </c>
      <c r="F1350" t="s">
        <v>2710</v>
      </c>
      <c r="G1350" t="s">
        <v>2711</v>
      </c>
      <c r="H1350" t="s">
        <v>2712</v>
      </c>
      <c r="I1350">
        <v>15.97</v>
      </c>
      <c r="J1350">
        <v>21.316756000000002</v>
      </c>
    </row>
    <row r="1351" spans="1:10" x14ac:dyDescent="0.25">
      <c r="A1351" t="s">
        <v>2895</v>
      </c>
      <c r="B1351" t="s">
        <v>2896</v>
      </c>
      <c r="C1351" t="s">
        <v>92</v>
      </c>
      <c r="D1351" t="s">
        <v>2708</v>
      </c>
      <c r="E1351" t="s">
        <v>2709</v>
      </c>
      <c r="F1351" t="s">
        <v>2710</v>
      </c>
      <c r="G1351" t="s">
        <v>2711</v>
      </c>
      <c r="H1351" t="s">
        <v>2712</v>
      </c>
      <c r="I1351">
        <v>15.97</v>
      </c>
      <c r="J1351">
        <v>21.316756000000002</v>
      </c>
    </row>
    <row r="1352" spans="1:10" x14ac:dyDescent="0.25">
      <c r="A1352" t="s">
        <v>2895</v>
      </c>
      <c r="B1352" t="s">
        <v>2896</v>
      </c>
      <c r="C1352" t="s">
        <v>93</v>
      </c>
      <c r="D1352" t="s">
        <v>2708</v>
      </c>
      <c r="E1352" t="s">
        <v>2709</v>
      </c>
      <c r="F1352" t="s">
        <v>2710</v>
      </c>
      <c r="G1352" t="s">
        <v>2711</v>
      </c>
      <c r="H1352" t="s">
        <v>2712</v>
      </c>
      <c r="I1352">
        <v>15.97</v>
      </c>
      <c r="J1352">
        <v>21.316756000000002</v>
      </c>
    </row>
    <row r="1353" spans="1:10" x14ac:dyDescent="0.25">
      <c r="A1353" t="s">
        <v>2895</v>
      </c>
      <c r="B1353" t="s">
        <v>2896</v>
      </c>
      <c r="C1353" t="s">
        <v>94</v>
      </c>
      <c r="D1353" t="s">
        <v>2708</v>
      </c>
      <c r="E1353" t="s">
        <v>2709</v>
      </c>
      <c r="F1353" t="s">
        <v>2710</v>
      </c>
      <c r="G1353" t="s">
        <v>2711</v>
      </c>
      <c r="H1353" t="s">
        <v>2712</v>
      </c>
      <c r="I1353">
        <v>15.97</v>
      </c>
      <c r="J1353">
        <v>21.316756000000002</v>
      </c>
    </row>
    <row r="1354" spans="1:10" x14ac:dyDescent="0.25">
      <c r="A1354" t="s">
        <v>2895</v>
      </c>
      <c r="B1354" t="s">
        <v>2896</v>
      </c>
      <c r="C1354" t="s">
        <v>95</v>
      </c>
      <c r="D1354" t="s">
        <v>2708</v>
      </c>
      <c r="E1354" t="s">
        <v>2709</v>
      </c>
      <c r="F1354" t="s">
        <v>2710</v>
      </c>
      <c r="G1354" t="s">
        <v>2711</v>
      </c>
      <c r="H1354" t="s">
        <v>2712</v>
      </c>
      <c r="I1354">
        <v>15.97</v>
      </c>
      <c r="J1354">
        <v>21.316756000000002</v>
      </c>
    </row>
    <row r="1355" spans="1:10" x14ac:dyDescent="0.25">
      <c r="A1355" t="s">
        <v>2895</v>
      </c>
      <c r="B1355" t="s">
        <v>2896</v>
      </c>
      <c r="C1355" t="s">
        <v>96</v>
      </c>
      <c r="D1355" t="s">
        <v>2708</v>
      </c>
      <c r="E1355" t="s">
        <v>2709</v>
      </c>
      <c r="F1355" t="s">
        <v>2710</v>
      </c>
      <c r="G1355" t="s">
        <v>2711</v>
      </c>
      <c r="H1355" t="s">
        <v>2712</v>
      </c>
      <c r="I1355">
        <v>15.97</v>
      </c>
      <c r="J1355">
        <v>21.316756000000002</v>
      </c>
    </row>
    <row r="1356" spans="1:10" x14ac:dyDescent="0.25">
      <c r="A1356" t="s">
        <v>2895</v>
      </c>
      <c r="B1356" t="s">
        <v>2896</v>
      </c>
      <c r="C1356" t="s">
        <v>97</v>
      </c>
      <c r="D1356" t="s">
        <v>2708</v>
      </c>
      <c r="E1356" t="s">
        <v>2709</v>
      </c>
      <c r="F1356" t="s">
        <v>2710</v>
      </c>
      <c r="G1356" t="s">
        <v>2711</v>
      </c>
      <c r="H1356" t="s">
        <v>2712</v>
      </c>
      <c r="I1356">
        <v>15.97</v>
      </c>
      <c r="J1356">
        <v>21.316756000000002</v>
      </c>
    </row>
    <row r="1357" spans="1:10" x14ac:dyDescent="0.25">
      <c r="A1357" t="s">
        <v>2895</v>
      </c>
      <c r="B1357" t="s">
        <v>2896</v>
      </c>
      <c r="C1357" t="s">
        <v>98</v>
      </c>
      <c r="D1357" t="s">
        <v>2708</v>
      </c>
      <c r="E1357" t="s">
        <v>2709</v>
      </c>
      <c r="F1357" t="s">
        <v>2710</v>
      </c>
      <c r="G1357" t="s">
        <v>2711</v>
      </c>
      <c r="H1357" t="s">
        <v>2712</v>
      </c>
      <c r="I1357">
        <v>15.97</v>
      </c>
      <c r="J1357">
        <v>21.316756000000002</v>
      </c>
    </row>
    <row r="1358" spans="1:10" x14ac:dyDescent="0.25">
      <c r="A1358" t="s">
        <v>2895</v>
      </c>
      <c r="B1358" t="s">
        <v>2896</v>
      </c>
      <c r="C1358" t="s">
        <v>99</v>
      </c>
      <c r="D1358" t="s">
        <v>2708</v>
      </c>
      <c r="E1358" t="s">
        <v>2709</v>
      </c>
      <c r="F1358" t="s">
        <v>2710</v>
      </c>
      <c r="G1358" t="s">
        <v>2711</v>
      </c>
      <c r="H1358" t="s">
        <v>2712</v>
      </c>
      <c r="I1358">
        <v>15.97</v>
      </c>
      <c r="J1358">
        <v>21.316756000000002</v>
      </c>
    </row>
    <row r="1359" spans="1:10" x14ac:dyDescent="0.25">
      <c r="A1359" t="s">
        <v>2895</v>
      </c>
      <c r="B1359" t="s">
        <v>2896</v>
      </c>
      <c r="C1359" t="s">
        <v>100</v>
      </c>
      <c r="D1359" t="s">
        <v>2708</v>
      </c>
      <c r="E1359" t="s">
        <v>2709</v>
      </c>
      <c r="F1359" t="s">
        <v>2710</v>
      </c>
      <c r="G1359" t="s">
        <v>2711</v>
      </c>
      <c r="H1359" t="s">
        <v>2712</v>
      </c>
      <c r="I1359">
        <v>15.97</v>
      </c>
      <c r="J1359">
        <v>21.316756000000002</v>
      </c>
    </row>
    <row r="1360" spans="1:10" x14ac:dyDescent="0.25">
      <c r="A1360" t="s">
        <v>2895</v>
      </c>
      <c r="B1360" t="s">
        <v>2896</v>
      </c>
      <c r="C1360" t="s">
        <v>101</v>
      </c>
      <c r="D1360" t="s">
        <v>2708</v>
      </c>
      <c r="E1360" t="s">
        <v>2709</v>
      </c>
      <c r="F1360" t="s">
        <v>2710</v>
      </c>
      <c r="G1360" t="s">
        <v>2711</v>
      </c>
      <c r="H1360" t="s">
        <v>2712</v>
      </c>
      <c r="I1360">
        <v>15.97</v>
      </c>
      <c r="J1360">
        <v>21.316756000000002</v>
      </c>
    </row>
    <row r="1361" spans="1:10" x14ac:dyDescent="0.25">
      <c r="A1361" t="s">
        <v>2895</v>
      </c>
      <c r="B1361" t="s">
        <v>2896</v>
      </c>
      <c r="C1361" t="s">
        <v>102</v>
      </c>
      <c r="D1361" t="s">
        <v>2708</v>
      </c>
      <c r="E1361" t="s">
        <v>2709</v>
      </c>
      <c r="F1361" t="s">
        <v>2710</v>
      </c>
      <c r="G1361" t="s">
        <v>2711</v>
      </c>
      <c r="H1361" t="s">
        <v>2712</v>
      </c>
      <c r="I1361">
        <v>15.97</v>
      </c>
      <c r="J1361">
        <v>21.316756000000002</v>
      </c>
    </row>
    <row r="1362" spans="1:10" x14ac:dyDescent="0.25">
      <c r="A1362" t="s">
        <v>2895</v>
      </c>
      <c r="B1362" t="s">
        <v>2896</v>
      </c>
      <c r="C1362" t="s">
        <v>103</v>
      </c>
      <c r="D1362" t="s">
        <v>2708</v>
      </c>
      <c r="E1362" t="s">
        <v>2709</v>
      </c>
      <c r="F1362" t="s">
        <v>2710</v>
      </c>
      <c r="G1362" t="s">
        <v>2711</v>
      </c>
      <c r="H1362" t="s">
        <v>2712</v>
      </c>
      <c r="I1362">
        <v>15.97</v>
      </c>
      <c r="J1362">
        <v>21.316756000000002</v>
      </c>
    </row>
    <row r="1363" spans="1:10" x14ac:dyDescent="0.25">
      <c r="A1363" t="s">
        <v>2895</v>
      </c>
      <c r="B1363" t="s">
        <v>2896</v>
      </c>
      <c r="C1363" t="s">
        <v>104</v>
      </c>
      <c r="D1363" t="s">
        <v>2708</v>
      </c>
      <c r="E1363" t="s">
        <v>2709</v>
      </c>
      <c r="F1363" t="s">
        <v>2710</v>
      </c>
      <c r="G1363" t="s">
        <v>2711</v>
      </c>
      <c r="H1363" t="s">
        <v>2712</v>
      </c>
      <c r="I1363">
        <v>15.97</v>
      </c>
      <c r="J1363">
        <v>21.316756000000002</v>
      </c>
    </row>
    <row r="1364" spans="1:10" x14ac:dyDescent="0.25">
      <c r="A1364" t="s">
        <v>2895</v>
      </c>
      <c r="B1364" t="s">
        <v>2896</v>
      </c>
      <c r="C1364" t="s">
        <v>105</v>
      </c>
      <c r="D1364" t="s">
        <v>2708</v>
      </c>
      <c r="E1364" t="s">
        <v>2709</v>
      </c>
      <c r="F1364" t="s">
        <v>2710</v>
      </c>
      <c r="G1364" t="s">
        <v>2711</v>
      </c>
      <c r="H1364" t="s">
        <v>2712</v>
      </c>
      <c r="I1364">
        <v>15.97</v>
      </c>
      <c r="J1364">
        <v>21.316756000000002</v>
      </c>
    </row>
    <row r="1365" spans="1:10" x14ac:dyDescent="0.25">
      <c r="A1365" t="s">
        <v>2895</v>
      </c>
      <c r="B1365" t="s">
        <v>2896</v>
      </c>
      <c r="C1365" t="s">
        <v>106</v>
      </c>
      <c r="D1365" t="s">
        <v>2708</v>
      </c>
      <c r="E1365" t="s">
        <v>2709</v>
      </c>
      <c r="F1365" t="s">
        <v>2710</v>
      </c>
      <c r="G1365" t="s">
        <v>2711</v>
      </c>
      <c r="H1365" t="s">
        <v>2712</v>
      </c>
      <c r="I1365">
        <v>15.97</v>
      </c>
      <c r="J1365">
        <v>21.316756000000002</v>
      </c>
    </row>
    <row r="1366" spans="1:10" x14ac:dyDescent="0.25">
      <c r="A1366" t="s">
        <v>2895</v>
      </c>
      <c r="B1366" t="s">
        <v>2896</v>
      </c>
      <c r="C1366" t="s">
        <v>107</v>
      </c>
      <c r="D1366" t="s">
        <v>2708</v>
      </c>
      <c r="E1366" t="s">
        <v>2709</v>
      </c>
      <c r="F1366" t="s">
        <v>2710</v>
      </c>
      <c r="G1366" t="s">
        <v>2711</v>
      </c>
      <c r="H1366" t="s">
        <v>2712</v>
      </c>
      <c r="I1366">
        <v>15.97</v>
      </c>
      <c r="J1366">
        <v>21.316756000000002</v>
      </c>
    </row>
    <row r="1367" spans="1:10" x14ac:dyDescent="0.25">
      <c r="A1367" t="s">
        <v>2895</v>
      </c>
      <c r="B1367" t="s">
        <v>2896</v>
      </c>
      <c r="C1367" t="s">
        <v>108</v>
      </c>
      <c r="D1367" t="s">
        <v>2708</v>
      </c>
      <c r="E1367" t="s">
        <v>2709</v>
      </c>
      <c r="F1367" t="s">
        <v>2710</v>
      </c>
      <c r="G1367" t="s">
        <v>2711</v>
      </c>
      <c r="H1367" t="s">
        <v>2712</v>
      </c>
      <c r="I1367">
        <v>15.97</v>
      </c>
      <c r="J1367">
        <v>21.316756000000002</v>
      </c>
    </row>
    <row r="1368" spans="1:10" x14ac:dyDescent="0.25">
      <c r="A1368" t="s">
        <v>2895</v>
      </c>
      <c r="B1368" t="s">
        <v>2896</v>
      </c>
      <c r="C1368" t="s">
        <v>109</v>
      </c>
      <c r="D1368" t="s">
        <v>2708</v>
      </c>
      <c r="E1368" t="s">
        <v>2709</v>
      </c>
      <c r="F1368" t="s">
        <v>2710</v>
      </c>
      <c r="G1368" t="s">
        <v>2711</v>
      </c>
      <c r="H1368" t="s">
        <v>2712</v>
      </c>
      <c r="I1368">
        <v>15.97</v>
      </c>
      <c r="J1368">
        <v>21.316756000000002</v>
      </c>
    </row>
    <row r="1369" spans="1:10" x14ac:dyDescent="0.25">
      <c r="A1369" t="s">
        <v>2895</v>
      </c>
      <c r="B1369" t="s">
        <v>2896</v>
      </c>
      <c r="C1369" t="s">
        <v>110</v>
      </c>
      <c r="D1369" t="s">
        <v>2708</v>
      </c>
      <c r="E1369" t="s">
        <v>2709</v>
      </c>
      <c r="F1369" t="s">
        <v>2710</v>
      </c>
      <c r="G1369" t="s">
        <v>2711</v>
      </c>
      <c r="H1369" t="s">
        <v>2712</v>
      </c>
      <c r="I1369">
        <v>15.97</v>
      </c>
      <c r="J1369">
        <v>21.316756000000002</v>
      </c>
    </row>
    <row r="1370" spans="1:10" x14ac:dyDescent="0.25">
      <c r="A1370" t="s">
        <v>2895</v>
      </c>
      <c r="B1370" t="s">
        <v>2896</v>
      </c>
      <c r="C1370" t="s">
        <v>111</v>
      </c>
      <c r="D1370" t="s">
        <v>2708</v>
      </c>
      <c r="E1370" t="s">
        <v>2709</v>
      </c>
      <c r="F1370" t="s">
        <v>2710</v>
      </c>
      <c r="G1370" t="s">
        <v>2711</v>
      </c>
      <c r="H1370" t="s">
        <v>2712</v>
      </c>
      <c r="I1370">
        <v>15.97</v>
      </c>
      <c r="J1370">
        <v>21.316756000000002</v>
      </c>
    </row>
    <row r="1371" spans="1:10" x14ac:dyDescent="0.25">
      <c r="A1371" t="s">
        <v>2895</v>
      </c>
      <c r="B1371" t="s">
        <v>2896</v>
      </c>
      <c r="C1371" t="s">
        <v>112</v>
      </c>
      <c r="D1371" t="s">
        <v>2708</v>
      </c>
      <c r="E1371" t="s">
        <v>2709</v>
      </c>
      <c r="F1371" t="s">
        <v>2710</v>
      </c>
      <c r="G1371" t="s">
        <v>2711</v>
      </c>
      <c r="H1371" t="s">
        <v>2712</v>
      </c>
      <c r="I1371">
        <v>15.97</v>
      </c>
      <c r="J1371">
        <v>21.316756000000002</v>
      </c>
    </row>
    <row r="1372" spans="1:10" x14ac:dyDescent="0.25">
      <c r="A1372" t="s">
        <v>2895</v>
      </c>
      <c r="B1372" t="s">
        <v>2896</v>
      </c>
      <c r="C1372" t="s">
        <v>113</v>
      </c>
      <c r="D1372" t="s">
        <v>2708</v>
      </c>
      <c r="E1372" t="s">
        <v>2709</v>
      </c>
      <c r="F1372" t="s">
        <v>2710</v>
      </c>
      <c r="G1372" t="s">
        <v>2711</v>
      </c>
      <c r="H1372" t="s">
        <v>2712</v>
      </c>
      <c r="I1372">
        <v>15.97</v>
      </c>
      <c r="J1372">
        <v>21.316756000000002</v>
      </c>
    </row>
    <row r="1373" spans="1:10" x14ac:dyDescent="0.25">
      <c r="A1373" t="s">
        <v>2895</v>
      </c>
      <c r="B1373" t="s">
        <v>2896</v>
      </c>
      <c r="C1373" t="s">
        <v>114</v>
      </c>
      <c r="D1373" t="s">
        <v>2708</v>
      </c>
      <c r="E1373" t="s">
        <v>2709</v>
      </c>
      <c r="F1373" t="s">
        <v>2710</v>
      </c>
      <c r="G1373" t="s">
        <v>2711</v>
      </c>
      <c r="H1373" t="s">
        <v>2712</v>
      </c>
      <c r="I1373">
        <v>15.97</v>
      </c>
      <c r="J1373">
        <v>21.316756000000002</v>
      </c>
    </row>
    <row r="1374" spans="1:10" x14ac:dyDescent="0.25">
      <c r="A1374" t="s">
        <v>2895</v>
      </c>
      <c r="B1374" t="s">
        <v>2896</v>
      </c>
      <c r="C1374" t="s">
        <v>115</v>
      </c>
      <c r="D1374" t="s">
        <v>2708</v>
      </c>
      <c r="E1374" t="s">
        <v>2709</v>
      </c>
      <c r="F1374" t="s">
        <v>2710</v>
      </c>
      <c r="G1374" t="s">
        <v>2711</v>
      </c>
      <c r="H1374" t="s">
        <v>2712</v>
      </c>
      <c r="I1374">
        <v>15.97</v>
      </c>
      <c r="J1374">
        <v>21.316756000000002</v>
      </c>
    </row>
    <row r="1375" spans="1:10" x14ac:dyDescent="0.25">
      <c r="A1375" t="s">
        <v>2895</v>
      </c>
      <c r="B1375" t="s">
        <v>2896</v>
      </c>
      <c r="C1375" t="s">
        <v>116</v>
      </c>
      <c r="D1375" t="s">
        <v>2708</v>
      </c>
      <c r="E1375" t="s">
        <v>2709</v>
      </c>
      <c r="F1375" t="s">
        <v>2710</v>
      </c>
      <c r="G1375" t="s">
        <v>2711</v>
      </c>
      <c r="H1375" t="s">
        <v>2712</v>
      </c>
      <c r="I1375">
        <v>15.97</v>
      </c>
      <c r="J1375">
        <v>21.316756000000002</v>
      </c>
    </row>
    <row r="1376" spans="1:10" x14ac:dyDescent="0.25">
      <c r="A1376" t="s">
        <v>2895</v>
      </c>
      <c r="B1376" t="s">
        <v>2896</v>
      </c>
      <c r="C1376" t="s">
        <v>117</v>
      </c>
      <c r="D1376" t="s">
        <v>2708</v>
      </c>
      <c r="E1376" t="s">
        <v>2709</v>
      </c>
      <c r="F1376" t="s">
        <v>2710</v>
      </c>
      <c r="G1376" t="s">
        <v>2711</v>
      </c>
      <c r="H1376" t="s">
        <v>2712</v>
      </c>
      <c r="I1376">
        <v>15.97</v>
      </c>
      <c r="J1376">
        <v>21.316756000000002</v>
      </c>
    </row>
    <row r="1377" spans="1:10" x14ac:dyDescent="0.25">
      <c r="A1377" t="s">
        <v>2895</v>
      </c>
      <c r="B1377" t="s">
        <v>2896</v>
      </c>
      <c r="C1377" t="s">
        <v>118</v>
      </c>
      <c r="D1377" t="s">
        <v>2708</v>
      </c>
      <c r="E1377" t="s">
        <v>2709</v>
      </c>
      <c r="F1377" t="s">
        <v>2710</v>
      </c>
      <c r="G1377" t="s">
        <v>2711</v>
      </c>
      <c r="H1377" t="s">
        <v>2712</v>
      </c>
      <c r="I1377">
        <v>15.97</v>
      </c>
      <c r="J1377">
        <v>21.316756000000002</v>
      </c>
    </row>
    <row r="1378" spans="1:10" x14ac:dyDescent="0.25">
      <c r="A1378" t="s">
        <v>2895</v>
      </c>
      <c r="B1378" t="s">
        <v>2896</v>
      </c>
      <c r="C1378" t="s">
        <v>119</v>
      </c>
      <c r="D1378" t="s">
        <v>2708</v>
      </c>
      <c r="E1378" t="s">
        <v>2709</v>
      </c>
      <c r="F1378" t="s">
        <v>2710</v>
      </c>
      <c r="G1378" t="s">
        <v>2711</v>
      </c>
      <c r="H1378" t="s">
        <v>2712</v>
      </c>
      <c r="I1378">
        <v>15.97</v>
      </c>
      <c r="J1378">
        <v>21.316756000000002</v>
      </c>
    </row>
    <row r="1379" spans="1:10" x14ac:dyDescent="0.25">
      <c r="A1379" t="s">
        <v>2895</v>
      </c>
      <c r="B1379" t="s">
        <v>2896</v>
      </c>
      <c r="C1379" t="s">
        <v>120</v>
      </c>
      <c r="D1379" t="s">
        <v>2708</v>
      </c>
      <c r="E1379" t="s">
        <v>2709</v>
      </c>
      <c r="F1379" t="s">
        <v>2710</v>
      </c>
      <c r="G1379" t="s">
        <v>2711</v>
      </c>
      <c r="H1379" t="s">
        <v>2712</v>
      </c>
      <c r="I1379">
        <v>15.97</v>
      </c>
      <c r="J1379">
        <v>21.316756000000002</v>
      </c>
    </row>
    <row r="1380" spans="1:10" x14ac:dyDescent="0.25">
      <c r="A1380" t="s">
        <v>2895</v>
      </c>
      <c r="B1380" t="s">
        <v>2896</v>
      </c>
      <c r="C1380" t="s">
        <v>121</v>
      </c>
      <c r="D1380" t="s">
        <v>2708</v>
      </c>
      <c r="E1380" t="s">
        <v>2709</v>
      </c>
      <c r="F1380" t="s">
        <v>2710</v>
      </c>
      <c r="G1380" t="s">
        <v>2711</v>
      </c>
      <c r="H1380" t="s">
        <v>2712</v>
      </c>
      <c r="I1380">
        <v>15.97</v>
      </c>
      <c r="J1380">
        <v>21.316756000000002</v>
      </c>
    </row>
    <row r="1381" spans="1:10" x14ac:dyDescent="0.25">
      <c r="A1381" t="s">
        <v>2895</v>
      </c>
      <c r="B1381" t="s">
        <v>2896</v>
      </c>
      <c r="C1381" t="s">
        <v>122</v>
      </c>
      <c r="D1381" t="s">
        <v>2708</v>
      </c>
      <c r="E1381" t="s">
        <v>2709</v>
      </c>
      <c r="F1381" t="s">
        <v>2710</v>
      </c>
      <c r="G1381" t="s">
        <v>2711</v>
      </c>
      <c r="H1381" t="s">
        <v>2712</v>
      </c>
      <c r="I1381">
        <v>15.97</v>
      </c>
      <c r="J1381">
        <v>21.316756000000002</v>
      </c>
    </row>
    <row r="1382" spans="1:10" x14ac:dyDescent="0.25">
      <c r="A1382" t="s">
        <v>2895</v>
      </c>
      <c r="B1382" t="s">
        <v>2896</v>
      </c>
      <c r="C1382" t="s">
        <v>123</v>
      </c>
      <c r="D1382" t="s">
        <v>2708</v>
      </c>
      <c r="E1382" t="s">
        <v>2709</v>
      </c>
      <c r="F1382" t="s">
        <v>2710</v>
      </c>
      <c r="G1382" t="s">
        <v>2711</v>
      </c>
      <c r="H1382" t="s">
        <v>2712</v>
      </c>
      <c r="I1382">
        <v>15.97</v>
      </c>
      <c r="J1382">
        <v>21.316756000000002</v>
      </c>
    </row>
    <row r="1383" spans="1:10" x14ac:dyDescent="0.25">
      <c r="A1383" t="s">
        <v>2895</v>
      </c>
      <c r="B1383" t="s">
        <v>2896</v>
      </c>
      <c r="C1383" t="s">
        <v>124</v>
      </c>
      <c r="D1383" t="s">
        <v>2708</v>
      </c>
      <c r="E1383" t="s">
        <v>2709</v>
      </c>
      <c r="F1383" t="s">
        <v>2710</v>
      </c>
      <c r="G1383" t="s">
        <v>2711</v>
      </c>
      <c r="H1383" t="s">
        <v>2712</v>
      </c>
      <c r="I1383">
        <v>15.97</v>
      </c>
      <c r="J1383">
        <v>21.316756000000002</v>
      </c>
    </row>
    <row r="1384" spans="1:10" x14ac:dyDescent="0.25">
      <c r="A1384" t="s">
        <v>2895</v>
      </c>
      <c r="B1384" t="s">
        <v>2896</v>
      </c>
      <c r="C1384" t="s">
        <v>125</v>
      </c>
      <c r="D1384" t="s">
        <v>2708</v>
      </c>
      <c r="E1384" t="s">
        <v>2709</v>
      </c>
      <c r="F1384" t="s">
        <v>2710</v>
      </c>
      <c r="G1384" t="s">
        <v>2711</v>
      </c>
      <c r="H1384" t="s">
        <v>2712</v>
      </c>
      <c r="I1384">
        <v>15.97</v>
      </c>
      <c r="J1384">
        <v>21.316756000000002</v>
      </c>
    </row>
    <row r="1385" spans="1:10" x14ac:dyDescent="0.25">
      <c r="A1385" t="s">
        <v>2895</v>
      </c>
      <c r="B1385" t="s">
        <v>2896</v>
      </c>
      <c r="C1385" t="s">
        <v>126</v>
      </c>
      <c r="D1385" t="s">
        <v>2708</v>
      </c>
      <c r="E1385" t="s">
        <v>2709</v>
      </c>
      <c r="F1385" t="s">
        <v>2710</v>
      </c>
      <c r="G1385" t="s">
        <v>2711</v>
      </c>
      <c r="H1385" t="s">
        <v>2712</v>
      </c>
      <c r="I1385">
        <v>15.97</v>
      </c>
      <c r="J1385">
        <v>21.316756000000002</v>
      </c>
    </row>
    <row r="1386" spans="1:10" x14ac:dyDescent="0.25">
      <c r="A1386" t="s">
        <v>2895</v>
      </c>
      <c r="B1386" t="s">
        <v>2896</v>
      </c>
      <c r="C1386" t="s">
        <v>127</v>
      </c>
      <c r="D1386" t="s">
        <v>2708</v>
      </c>
      <c r="E1386" t="s">
        <v>2709</v>
      </c>
      <c r="F1386" t="s">
        <v>2710</v>
      </c>
      <c r="G1386" t="s">
        <v>2711</v>
      </c>
      <c r="H1386" t="s">
        <v>2712</v>
      </c>
      <c r="I1386">
        <v>15.97</v>
      </c>
      <c r="J1386">
        <v>21.316756000000002</v>
      </c>
    </row>
    <row r="1387" spans="1:10" x14ac:dyDescent="0.25">
      <c r="A1387" t="s">
        <v>2895</v>
      </c>
      <c r="B1387" t="s">
        <v>2896</v>
      </c>
      <c r="C1387" t="s">
        <v>128</v>
      </c>
      <c r="D1387" t="s">
        <v>2708</v>
      </c>
      <c r="E1387" t="s">
        <v>2709</v>
      </c>
      <c r="F1387" t="s">
        <v>2710</v>
      </c>
      <c r="G1387" t="s">
        <v>2711</v>
      </c>
      <c r="H1387" t="s">
        <v>2712</v>
      </c>
      <c r="I1387">
        <v>15.97</v>
      </c>
      <c r="J1387">
        <v>21.316756000000002</v>
      </c>
    </row>
    <row r="1388" spans="1:10" x14ac:dyDescent="0.25">
      <c r="A1388" t="s">
        <v>2895</v>
      </c>
      <c r="B1388" t="s">
        <v>2896</v>
      </c>
      <c r="C1388" t="s">
        <v>129</v>
      </c>
      <c r="D1388" t="s">
        <v>2708</v>
      </c>
      <c r="E1388" t="s">
        <v>2709</v>
      </c>
      <c r="F1388" t="s">
        <v>2710</v>
      </c>
      <c r="G1388" t="s">
        <v>2711</v>
      </c>
      <c r="H1388" t="s">
        <v>2712</v>
      </c>
      <c r="I1388">
        <v>15.97</v>
      </c>
      <c r="J1388">
        <v>21.316756000000002</v>
      </c>
    </row>
    <row r="1389" spans="1:10" x14ac:dyDescent="0.25">
      <c r="A1389" t="s">
        <v>2895</v>
      </c>
      <c r="B1389" t="s">
        <v>2896</v>
      </c>
      <c r="C1389" t="s">
        <v>130</v>
      </c>
      <c r="D1389" t="s">
        <v>2708</v>
      </c>
      <c r="E1389" t="s">
        <v>2709</v>
      </c>
      <c r="F1389" t="s">
        <v>2710</v>
      </c>
      <c r="G1389" t="s">
        <v>2711</v>
      </c>
      <c r="H1389" t="s">
        <v>2712</v>
      </c>
      <c r="I1389">
        <v>15.97</v>
      </c>
      <c r="J1389">
        <v>21.316756000000002</v>
      </c>
    </row>
    <row r="1390" spans="1:10" x14ac:dyDescent="0.25">
      <c r="A1390" t="s">
        <v>2895</v>
      </c>
      <c r="B1390" t="s">
        <v>2896</v>
      </c>
      <c r="C1390" t="s">
        <v>131</v>
      </c>
      <c r="D1390" t="s">
        <v>2708</v>
      </c>
      <c r="E1390" t="s">
        <v>2709</v>
      </c>
      <c r="F1390" t="s">
        <v>2710</v>
      </c>
      <c r="G1390" t="s">
        <v>2711</v>
      </c>
      <c r="H1390" t="s">
        <v>2712</v>
      </c>
      <c r="I1390">
        <v>15.97</v>
      </c>
      <c r="J1390">
        <v>21.316756000000002</v>
      </c>
    </row>
    <row r="1391" spans="1:10" x14ac:dyDescent="0.25">
      <c r="A1391" t="s">
        <v>2895</v>
      </c>
      <c r="B1391" t="s">
        <v>2896</v>
      </c>
      <c r="C1391" t="s">
        <v>132</v>
      </c>
      <c r="D1391" t="s">
        <v>2708</v>
      </c>
      <c r="E1391" t="s">
        <v>2709</v>
      </c>
      <c r="F1391" t="s">
        <v>2710</v>
      </c>
      <c r="G1391" t="s">
        <v>2711</v>
      </c>
      <c r="H1391" t="s">
        <v>2712</v>
      </c>
      <c r="I1391">
        <v>15.97</v>
      </c>
      <c r="J1391">
        <v>21.316756000000002</v>
      </c>
    </row>
    <row r="1392" spans="1:10" x14ac:dyDescent="0.25">
      <c r="A1392" t="s">
        <v>2895</v>
      </c>
      <c r="B1392" t="s">
        <v>2896</v>
      </c>
      <c r="C1392" t="s">
        <v>133</v>
      </c>
      <c r="D1392" t="s">
        <v>2708</v>
      </c>
      <c r="E1392" t="s">
        <v>2709</v>
      </c>
      <c r="F1392" t="s">
        <v>2710</v>
      </c>
      <c r="G1392" t="s">
        <v>2711</v>
      </c>
      <c r="H1392" t="s">
        <v>2712</v>
      </c>
      <c r="I1392">
        <v>15.97</v>
      </c>
      <c r="J1392">
        <v>21.316756000000002</v>
      </c>
    </row>
    <row r="1393" spans="1:10" x14ac:dyDescent="0.25">
      <c r="A1393" t="s">
        <v>2895</v>
      </c>
      <c r="B1393" t="s">
        <v>2896</v>
      </c>
      <c r="C1393" t="s">
        <v>134</v>
      </c>
      <c r="D1393" t="s">
        <v>2708</v>
      </c>
      <c r="E1393" t="s">
        <v>2709</v>
      </c>
      <c r="F1393" t="s">
        <v>2710</v>
      </c>
      <c r="G1393" t="s">
        <v>2711</v>
      </c>
      <c r="H1393" t="s">
        <v>2712</v>
      </c>
      <c r="I1393">
        <v>15.97</v>
      </c>
      <c r="J1393">
        <v>21.316756000000002</v>
      </c>
    </row>
    <row r="1394" spans="1:10" x14ac:dyDescent="0.25">
      <c r="A1394" t="s">
        <v>2895</v>
      </c>
      <c r="B1394" t="s">
        <v>2896</v>
      </c>
      <c r="C1394" t="s">
        <v>135</v>
      </c>
      <c r="D1394" t="s">
        <v>2708</v>
      </c>
      <c r="E1394" t="s">
        <v>2709</v>
      </c>
      <c r="F1394" t="s">
        <v>2710</v>
      </c>
      <c r="G1394" t="s">
        <v>2711</v>
      </c>
      <c r="H1394" t="s">
        <v>2712</v>
      </c>
      <c r="I1394">
        <v>15.97</v>
      </c>
      <c r="J1394">
        <v>21.316756000000002</v>
      </c>
    </row>
    <row r="1395" spans="1:10" x14ac:dyDescent="0.25">
      <c r="A1395" t="s">
        <v>2895</v>
      </c>
      <c r="B1395" t="s">
        <v>2896</v>
      </c>
      <c r="C1395" t="s">
        <v>136</v>
      </c>
      <c r="D1395" t="s">
        <v>2708</v>
      </c>
      <c r="E1395" t="s">
        <v>2709</v>
      </c>
      <c r="F1395" t="s">
        <v>2710</v>
      </c>
      <c r="G1395" t="s">
        <v>2711</v>
      </c>
      <c r="H1395" t="s">
        <v>2712</v>
      </c>
      <c r="I1395">
        <v>15.97</v>
      </c>
      <c r="J1395">
        <v>21.316756000000002</v>
      </c>
    </row>
    <row r="1396" spans="1:10" x14ac:dyDescent="0.25">
      <c r="A1396" t="s">
        <v>2895</v>
      </c>
      <c r="B1396" t="s">
        <v>2896</v>
      </c>
      <c r="C1396" t="s">
        <v>137</v>
      </c>
      <c r="D1396" t="s">
        <v>2708</v>
      </c>
      <c r="E1396" t="s">
        <v>2709</v>
      </c>
      <c r="F1396" t="s">
        <v>2710</v>
      </c>
      <c r="G1396" t="s">
        <v>2711</v>
      </c>
      <c r="H1396" t="s">
        <v>2712</v>
      </c>
      <c r="I1396">
        <v>15.97</v>
      </c>
      <c r="J1396">
        <v>21.316756000000002</v>
      </c>
    </row>
    <row r="1397" spans="1:10" x14ac:dyDescent="0.25">
      <c r="A1397" t="s">
        <v>2895</v>
      </c>
      <c r="B1397" t="s">
        <v>2896</v>
      </c>
      <c r="C1397" t="s">
        <v>138</v>
      </c>
      <c r="D1397" t="s">
        <v>2708</v>
      </c>
      <c r="E1397" t="s">
        <v>2709</v>
      </c>
      <c r="F1397" t="s">
        <v>2710</v>
      </c>
      <c r="G1397" t="s">
        <v>2711</v>
      </c>
      <c r="H1397" t="s">
        <v>2712</v>
      </c>
      <c r="I1397">
        <v>15.97</v>
      </c>
      <c r="J1397">
        <v>21.316756000000002</v>
      </c>
    </row>
    <row r="1398" spans="1:10" x14ac:dyDescent="0.25">
      <c r="A1398" t="s">
        <v>2895</v>
      </c>
      <c r="B1398" t="s">
        <v>2896</v>
      </c>
      <c r="C1398" t="s">
        <v>139</v>
      </c>
      <c r="D1398" t="s">
        <v>2708</v>
      </c>
      <c r="E1398" t="s">
        <v>2709</v>
      </c>
      <c r="F1398" t="s">
        <v>2710</v>
      </c>
      <c r="G1398" t="s">
        <v>2711</v>
      </c>
      <c r="H1398" t="s">
        <v>2712</v>
      </c>
      <c r="I1398">
        <v>15.97</v>
      </c>
      <c r="J1398">
        <v>21.316756000000002</v>
      </c>
    </row>
    <row r="1399" spans="1:10" x14ac:dyDescent="0.25">
      <c r="A1399" t="s">
        <v>2895</v>
      </c>
      <c r="B1399" t="s">
        <v>2896</v>
      </c>
      <c r="C1399" t="s">
        <v>140</v>
      </c>
      <c r="D1399" t="s">
        <v>2708</v>
      </c>
      <c r="E1399" t="s">
        <v>2709</v>
      </c>
      <c r="F1399" t="s">
        <v>2710</v>
      </c>
      <c r="G1399" t="s">
        <v>2711</v>
      </c>
      <c r="H1399" t="s">
        <v>2712</v>
      </c>
      <c r="I1399">
        <v>15.97</v>
      </c>
      <c r="J1399">
        <v>21.316756000000002</v>
      </c>
    </row>
    <row r="1400" spans="1:10" x14ac:dyDescent="0.25">
      <c r="A1400" t="s">
        <v>2895</v>
      </c>
      <c r="B1400" t="s">
        <v>2896</v>
      </c>
      <c r="C1400" t="s">
        <v>141</v>
      </c>
      <c r="D1400" t="s">
        <v>2708</v>
      </c>
      <c r="E1400" t="s">
        <v>2709</v>
      </c>
      <c r="F1400" t="s">
        <v>2710</v>
      </c>
      <c r="G1400" t="s">
        <v>2711</v>
      </c>
      <c r="H1400" t="s">
        <v>2712</v>
      </c>
      <c r="I1400">
        <v>15.97</v>
      </c>
      <c r="J1400">
        <v>21.316756000000002</v>
      </c>
    </row>
    <row r="1401" spans="1:10" x14ac:dyDescent="0.25">
      <c r="A1401" t="s">
        <v>2895</v>
      </c>
      <c r="B1401" t="s">
        <v>2896</v>
      </c>
      <c r="C1401" t="s">
        <v>142</v>
      </c>
      <c r="D1401" t="s">
        <v>2708</v>
      </c>
      <c r="E1401" t="s">
        <v>2709</v>
      </c>
      <c r="F1401" t="s">
        <v>2710</v>
      </c>
      <c r="G1401" t="s">
        <v>2711</v>
      </c>
      <c r="H1401" t="s">
        <v>2712</v>
      </c>
      <c r="I1401">
        <v>15.97</v>
      </c>
      <c r="J1401">
        <v>21.316756000000002</v>
      </c>
    </row>
    <row r="1402" spans="1:10" x14ac:dyDescent="0.25">
      <c r="A1402" t="s">
        <v>2895</v>
      </c>
      <c r="B1402" t="s">
        <v>2896</v>
      </c>
      <c r="C1402" t="s">
        <v>143</v>
      </c>
      <c r="D1402" t="s">
        <v>2708</v>
      </c>
      <c r="E1402" t="s">
        <v>2709</v>
      </c>
      <c r="F1402" t="s">
        <v>2710</v>
      </c>
      <c r="G1402" t="s">
        <v>2711</v>
      </c>
      <c r="H1402" t="s">
        <v>2712</v>
      </c>
      <c r="I1402">
        <v>15.97</v>
      </c>
      <c r="J1402">
        <v>21.316756000000002</v>
      </c>
    </row>
    <row r="1403" spans="1:10" x14ac:dyDescent="0.25">
      <c r="A1403" t="s">
        <v>2895</v>
      </c>
      <c r="B1403" t="s">
        <v>2896</v>
      </c>
      <c r="C1403" t="s">
        <v>144</v>
      </c>
      <c r="D1403" t="s">
        <v>2708</v>
      </c>
      <c r="E1403" t="s">
        <v>2709</v>
      </c>
      <c r="F1403" t="s">
        <v>2710</v>
      </c>
      <c r="G1403" t="s">
        <v>2711</v>
      </c>
      <c r="H1403" t="s">
        <v>2712</v>
      </c>
      <c r="I1403">
        <v>15.97</v>
      </c>
      <c r="J1403">
        <v>21.316756000000002</v>
      </c>
    </row>
    <row r="1404" spans="1:10" x14ac:dyDescent="0.25">
      <c r="A1404" t="s">
        <v>2895</v>
      </c>
      <c r="B1404" t="s">
        <v>2896</v>
      </c>
      <c r="C1404" t="s">
        <v>145</v>
      </c>
      <c r="D1404" t="s">
        <v>2708</v>
      </c>
      <c r="E1404" t="s">
        <v>2709</v>
      </c>
      <c r="F1404" t="s">
        <v>2710</v>
      </c>
      <c r="G1404" t="s">
        <v>2711</v>
      </c>
      <c r="H1404" t="s">
        <v>2712</v>
      </c>
      <c r="I1404">
        <v>15.97</v>
      </c>
      <c r="J1404">
        <v>21.316756000000002</v>
      </c>
    </row>
    <row r="1405" spans="1:10" x14ac:dyDescent="0.25">
      <c r="A1405" t="s">
        <v>2895</v>
      </c>
      <c r="B1405" t="s">
        <v>2896</v>
      </c>
      <c r="C1405" t="s">
        <v>146</v>
      </c>
      <c r="D1405" t="s">
        <v>2708</v>
      </c>
      <c r="E1405" t="s">
        <v>2709</v>
      </c>
      <c r="F1405" t="s">
        <v>2710</v>
      </c>
      <c r="G1405" t="s">
        <v>2711</v>
      </c>
      <c r="H1405" t="s">
        <v>2712</v>
      </c>
      <c r="I1405">
        <v>15.97</v>
      </c>
      <c r="J1405">
        <v>21.316756000000002</v>
      </c>
    </row>
    <row r="1406" spans="1:10" x14ac:dyDescent="0.25">
      <c r="A1406" t="s">
        <v>2895</v>
      </c>
      <c r="B1406" t="s">
        <v>2896</v>
      </c>
      <c r="C1406" t="s">
        <v>147</v>
      </c>
      <c r="D1406" t="s">
        <v>2708</v>
      </c>
      <c r="E1406" t="s">
        <v>2709</v>
      </c>
      <c r="F1406" t="s">
        <v>2710</v>
      </c>
      <c r="G1406" t="s">
        <v>2711</v>
      </c>
      <c r="H1406" t="s">
        <v>2712</v>
      </c>
      <c r="I1406">
        <v>15.97</v>
      </c>
      <c r="J1406">
        <v>21.316756000000002</v>
      </c>
    </row>
    <row r="1407" spans="1:10" x14ac:dyDescent="0.25">
      <c r="A1407" t="s">
        <v>2895</v>
      </c>
      <c r="B1407" t="s">
        <v>2896</v>
      </c>
      <c r="C1407" t="s">
        <v>148</v>
      </c>
      <c r="D1407" t="s">
        <v>2708</v>
      </c>
      <c r="E1407" t="s">
        <v>2709</v>
      </c>
      <c r="F1407" t="s">
        <v>2710</v>
      </c>
      <c r="G1407" t="s">
        <v>2711</v>
      </c>
      <c r="H1407" t="s">
        <v>2712</v>
      </c>
      <c r="I1407">
        <v>15.97</v>
      </c>
      <c r="J1407">
        <v>21.316756000000002</v>
      </c>
    </row>
    <row r="1408" spans="1:10" x14ac:dyDescent="0.25">
      <c r="A1408" t="s">
        <v>2895</v>
      </c>
      <c r="B1408" t="s">
        <v>2896</v>
      </c>
      <c r="C1408" t="s">
        <v>149</v>
      </c>
      <c r="D1408" t="s">
        <v>2708</v>
      </c>
      <c r="E1408" t="s">
        <v>2709</v>
      </c>
      <c r="F1408" t="s">
        <v>2710</v>
      </c>
      <c r="G1408" t="s">
        <v>2711</v>
      </c>
      <c r="H1408" t="s">
        <v>2712</v>
      </c>
      <c r="I1408">
        <v>15.97</v>
      </c>
      <c r="J1408">
        <v>21.316756000000002</v>
      </c>
    </row>
    <row r="1409" spans="1:10" x14ac:dyDescent="0.25">
      <c r="A1409" t="s">
        <v>2895</v>
      </c>
      <c r="B1409" t="s">
        <v>2896</v>
      </c>
      <c r="C1409" t="s">
        <v>150</v>
      </c>
      <c r="D1409" t="s">
        <v>2708</v>
      </c>
      <c r="E1409" t="s">
        <v>2709</v>
      </c>
      <c r="F1409" t="s">
        <v>2710</v>
      </c>
      <c r="G1409" t="s">
        <v>2711</v>
      </c>
      <c r="H1409" t="s">
        <v>2712</v>
      </c>
      <c r="I1409">
        <v>15.97</v>
      </c>
      <c r="J1409">
        <v>21.316756000000002</v>
      </c>
    </row>
    <row r="1410" spans="1:10" x14ac:dyDescent="0.25">
      <c r="A1410" t="s">
        <v>2895</v>
      </c>
      <c r="B1410" t="s">
        <v>2896</v>
      </c>
      <c r="C1410" t="s">
        <v>151</v>
      </c>
      <c r="D1410" t="s">
        <v>2708</v>
      </c>
      <c r="E1410" t="s">
        <v>2709</v>
      </c>
      <c r="F1410" t="s">
        <v>2710</v>
      </c>
      <c r="G1410" t="s">
        <v>2711</v>
      </c>
      <c r="H1410" t="s">
        <v>2712</v>
      </c>
      <c r="I1410">
        <v>15.97</v>
      </c>
      <c r="J1410">
        <v>21.316756000000002</v>
      </c>
    </row>
    <row r="1411" spans="1:10" x14ac:dyDescent="0.25">
      <c r="A1411" t="s">
        <v>2895</v>
      </c>
      <c r="B1411" t="s">
        <v>2896</v>
      </c>
      <c r="C1411" t="s">
        <v>152</v>
      </c>
      <c r="D1411" t="s">
        <v>2708</v>
      </c>
      <c r="E1411" t="s">
        <v>2709</v>
      </c>
      <c r="F1411" t="s">
        <v>2710</v>
      </c>
      <c r="G1411" t="s">
        <v>2711</v>
      </c>
      <c r="H1411" t="s">
        <v>2712</v>
      </c>
      <c r="I1411">
        <v>15.97</v>
      </c>
      <c r="J1411">
        <v>21.316756000000002</v>
      </c>
    </row>
    <row r="1412" spans="1:10" x14ac:dyDescent="0.25">
      <c r="A1412" t="s">
        <v>2895</v>
      </c>
      <c r="B1412" t="s">
        <v>2896</v>
      </c>
      <c r="C1412" t="s">
        <v>153</v>
      </c>
      <c r="D1412" t="s">
        <v>2708</v>
      </c>
      <c r="E1412" t="s">
        <v>2709</v>
      </c>
      <c r="F1412" t="s">
        <v>2710</v>
      </c>
      <c r="G1412" t="s">
        <v>2711</v>
      </c>
      <c r="H1412" t="s">
        <v>2712</v>
      </c>
      <c r="I1412">
        <v>15.97</v>
      </c>
      <c r="J1412">
        <v>21.316756000000002</v>
      </c>
    </row>
    <row r="1413" spans="1:10" x14ac:dyDescent="0.25">
      <c r="A1413" t="s">
        <v>2895</v>
      </c>
      <c r="B1413" t="s">
        <v>2896</v>
      </c>
      <c r="C1413" t="s">
        <v>154</v>
      </c>
      <c r="D1413" t="s">
        <v>2708</v>
      </c>
      <c r="E1413" t="s">
        <v>2709</v>
      </c>
      <c r="F1413" t="s">
        <v>2710</v>
      </c>
      <c r="G1413" t="s">
        <v>2711</v>
      </c>
      <c r="H1413" t="s">
        <v>2712</v>
      </c>
      <c r="I1413">
        <v>15.97</v>
      </c>
      <c r="J1413">
        <v>21.316756000000002</v>
      </c>
    </row>
    <row r="1414" spans="1:10" x14ac:dyDescent="0.25">
      <c r="A1414" t="s">
        <v>2895</v>
      </c>
      <c r="B1414" t="s">
        <v>2896</v>
      </c>
      <c r="C1414" t="s">
        <v>155</v>
      </c>
      <c r="D1414" t="s">
        <v>2708</v>
      </c>
      <c r="E1414" t="s">
        <v>2709</v>
      </c>
      <c r="F1414" t="s">
        <v>2710</v>
      </c>
      <c r="G1414" t="s">
        <v>2711</v>
      </c>
      <c r="H1414" t="s">
        <v>2712</v>
      </c>
      <c r="I1414">
        <v>15.97</v>
      </c>
      <c r="J1414">
        <v>21.316756000000002</v>
      </c>
    </row>
    <row r="1415" spans="1:10" x14ac:dyDescent="0.25">
      <c r="A1415" t="s">
        <v>2895</v>
      </c>
      <c r="B1415" t="s">
        <v>2896</v>
      </c>
      <c r="C1415" t="s">
        <v>156</v>
      </c>
      <c r="D1415" t="s">
        <v>2708</v>
      </c>
      <c r="E1415" t="s">
        <v>2709</v>
      </c>
      <c r="F1415" t="s">
        <v>2710</v>
      </c>
      <c r="G1415" t="s">
        <v>2711</v>
      </c>
      <c r="H1415" t="s">
        <v>2712</v>
      </c>
      <c r="I1415">
        <v>15.97</v>
      </c>
      <c r="J1415">
        <v>21.316756000000002</v>
      </c>
    </row>
    <row r="1416" spans="1:10" x14ac:dyDescent="0.25">
      <c r="A1416" t="s">
        <v>2895</v>
      </c>
      <c r="B1416" t="s">
        <v>2896</v>
      </c>
      <c r="C1416" t="s">
        <v>157</v>
      </c>
      <c r="D1416" t="s">
        <v>2708</v>
      </c>
      <c r="E1416" t="s">
        <v>2709</v>
      </c>
      <c r="F1416" t="s">
        <v>2710</v>
      </c>
      <c r="G1416" t="s">
        <v>2711</v>
      </c>
      <c r="H1416" t="s">
        <v>2712</v>
      </c>
      <c r="I1416">
        <v>15.97</v>
      </c>
      <c r="J1416">
        <v>21.316756000000002</v>
      </c>
    </row>
    <row r="1417" spans="1:10" x14ac:dyDescent="0.25">
      <c r="A1417" t="s">
        <v>2895</v>
      </c>
      <c r="B1417" t="s">
        <v>2896</v>
      </c>
      <c r="C1417" t="s">
        <v>158</v>
      </c>
      <c r="D1417" t="s">
        <v>2708</v>
      </c>
      <c r="E1417" t="s">
        <v>2709</v>
      </c>
      <c r="F1417" t="s">
        <v>2710</v>
      </c>
      <c r="G1417" t="s">
        <v>2711</v>
      </c>
      <c r="H1417" t="s">
        <v>2712</v>
      </c>
      <c r="I1417">
        <v>15.97</v>
      </c>
      <c r="J1417">
        <v>21.316756000000002</v>
      </c>
    </row>
    <row r="1418" spans="1:10" x14ac:dyDescent="0.25">
      <c r="A1418" t="s">
        <v>2895</v>
      </c>
      <c r="B1418" t="s">
        <v>2896</v>
      </c>
      <c r="C1418" t="s">
        <v>159</v>
      </c>
      <c r="D1418" t="s">
        <v>2708</v>
      </c>
      <c r="E1418" t="s">
        <v>2709</v>
      </c>
      <c r="F1418" t="s">
        <v>2710</v>
      </c>
      <c r="G1418" t="s">
        <v>2711</v>
      </c>
      <c r="H1418" t="s">
        <v>2712</v>
      </c>
      <c r="I1418">
        <v>15.97</v>
      </c>
      <c r="J1418">
        <v>21.316756000000002</v>
      </c>
    </row>
    <row r="1419" spans="1:10" x14ac:dyDescent="0.25">
      <c r="A1419" t="s">
        <v>2895</v>
      </c>
      <c r="B1419" t="s">
        <v>2896</v>
      </c>
      <c r="C1419" t="s">
        <v>160</v>
      </c>
      <c r="D1419" t="s">
        <v>2708</v>
      </c>
      <c r="E1419" t="s">
        <v>2709</v>
      </c>
      <c r="F1419" t="s">
        <v>2710</v>
      </c>
      <c r="G1419" t="s">
        <v>2711</v>
      </c>
      <c r="H1419" t="s">
        <v>2712</v>
      </c>
      <c r="I1419">
        <v>15.97</v>
      </c>
      <c r="J1419">
        <v>21.316756000000002</v>
      </c>
    </row>
    <row r="1420" spans="1:10" x14ac:dyDescent="0.25">
      <c r="A1420" t="s">
        <v>2895</v>
      </c>
      <c r="B1420" t="s">
        <v>2896</v>
      </c>
      <c r="C1420" t="s">
        <v>161</v>
      </c>
      <c r="D1420" t="s">
        <v>2708</v>
      </c>
      <c r="E1420" t="s">
        <v>2709</v>
      </c>
      <c r="F1420" t="s">
        <v>2710</v>
      </c>
      <c r="G1420" t="s">
        <v>2711</v>
      </c>
      <c r="H1420" t="s">
        <v>2712</v>
      </c>
      <c r="I1420">
        <v>15.97</v>
      </c>
      <c r="J1420">
        <v>21.316756000000002</v>
      </c>
    </row>
    <row r="1421" spans="1:10" x14ac:dyDescent="0.25">
      <c r="A1421" t="s">
        <v>2895</v>
      </c>
      <c r="B1421" t="s">
        <v>2896</v>
      </c>
      <c r="C1421" t="s">
        <v>162</v>
      </c>
      <c r="D1421" t="s">
        <v>2708</v>
      </c>
      <c r="E1421" t="s">
        <v>2709</v>
      </c>
      <c r="F1421" t="s">
        <v>2710</v>
      </c>
      <c r="G1421" t="s">
        <v>2711</v>
      </c>
      <c r="H1421" t="s">
        <v>2712</v>
      </c>
      <c r="I1421">
        <v>15.97</v>
      </c>
      <c r="J1421">
        <v>21.316756000000002</v>
      </c>
    </row>
    <row r="1422" spans="1:10" x14ac:dyDescent="0.25">
      <c r="A1422" t="s">
        <v>2895</v>
      </c>
      <c r="B1422" t="s">
        <v>2896</v>
      </c>
      <c r="C1422" t="s">
        <v>163</v>
      </c>
      <c r="D1422" t="s">
        <v>2708</v>
      </c>
      <c r="E1422" t="s">
        <v>2709</v>
      </c>
      <c r="F1422" t="s">
        <v>2710</v>
      </c>
      <c r="G1422" t="s">
        <v>2711</v>
      </c>
      <c r="H1422" t="s">
        <v>2712</v>
      </c>
      <c r="I1422">
        <v>15.97</v>
      </c>
      <c r="J1422">
        <v>21.316756000000002</v>
      </c>
    </row>
    <row r="1423" spans="1:10" x14ac:dyDescent="0.25">
      <c r="A1423" t="s">
        <v>2895</v>
      </c>
      <c r="B1423" t="s">
        <v>2896</v>
      </c>
      <c r="C1423" t="s">
        <v>164</v>
      </c>
      <c r="D1423" t="s">
        <v>2708</v>
      </c>
      <c r="E1423" t="s">
        <v>2709</v>
      </c>
      <c r="F1423" t="s">
        <v>2710</v>
      </c>
      <c r="G1423" t="s">
        <v>2711</v>
      </c>
      <c r="H1423" t="s">
        <v>2712</v>
      </c>
      <c r="I1423">
        <v>15.97</v>
      </c>
      <c r="J1423">
        <v>21.316756000000002</v>
      </c>
    </row>
    <row r="1424" spans="1:10" x14ac:dyDescent="0.25">
      <c r="A1424" t="s">
        <v>2895</v>
      </c>
      <c r="B1424" t="s">
        <v>2896</v>
      </c>
      <c r="C1424" t="s">
        <v>165</v>
      </c>
      <c r="D1424" t="s">
        <v>2708</v>
      </c>
      <c r="E1424" t="s">
        <v>2709</v>
      </c>
      <c r="F1424" t="s">
        <v>2710</v>
      </c>
      <c r="G1424" t="s">
        <v>2711</v>
      </c>
      <c r="H1424" t="s">
        <v>2712</v>
      </c>
      <c r="I1424">
        <v>15.97</v>
      </c>
      <c r="J1424">
        <v>21.316756000000002</v>
      </c>
    </row>
    <row r="1425" spans="1:10" x14ac:dyDescent="0.25">
      <c r="A1425" t="s">
        <v>2895</v>
      </c>
      <c r="B1425" t="s">
        <v>2896</v>
      </c>
      <c r="C1425" t="s">
        <v>166</v>
      </c>
      <c r="D1425" t="s">
        <v>2708</v>
      </c>
      <c r="E1425" t="s">
        <v>2709</v>
      </c>
      <c r="F1425" t="s">
        <v>2710</v>
      </c>
      <c r="G1425" t="s">
        <v>2711</v>
      </c>
      <c r="H1425" t="s">
        <v>2712</v>
      </c>
      <c r="I1425">
        <v>15.97</v>
      </c>
      <c r="J1425">
        <v>21.316756000000002</v>
      </c>
    </row>
    <row r="1426" spans="1:10" x14ac:dyDescent="0.25">
      <c r="A1426" t="s">
        <v>2895</v>
      </c>
      <c r="B1426" t="s">
        <v>2896</v>
      </c>
      <c r="C1426" t="s">
        <v>167</v>
      </c>
      <c r="D1426" t="s">
        <v>2708</v>
      </c>
      <c r="E1426" t="s">
        <v>2709</v>
      </c>
      <c r="F1426" t="s">
        <v>2710</v>
      </c>
      <c r="G1426" t="s">
        <v>2711</v>
      </c>
      <c r="H1426" t="s">
        <v>2712</v>
      </c>
      <c r="I1426">
        <v>15.97</v>
      </c>
      <c r="J1426">
        <v>21.316756000000002</v>
      </c>
    </row>
    <row r="1427" spans="1:10" x14ac:dyDescent="0.25">
      <c r="A1427" t="s">
        <v>2895</v>
      </c>
      <c r="B1427" t="s">
        <v>2896</v>
      </c>
      <c r="C1427" t="s">
        <v>168</v>
      </c>
      <c r="D1427" t="s">
        <v>2708</v>
      </c>
      <c r="E1427" t="s">
        <v>2709</v>
      </c>
      <c r="F1427" t="s">
        <v>2710</v>
      </c>
      <c r="G1427" t="s">
        <v>2711</v>
      </c>
      <c r="H1427" t="s">
        <v>2712</v>
      </c>
      <c r="I1427">
        <v>15.97</v>
      </c>
      <c r="J1427">
        <v>21.316756000000002</v>
      </c>
    </row>
    <row r="1428" spans="1:10" x14ac:dyDescent="0.25">
      <c r="A1428" t="s">
        <v>2895</v>
      </c>
      <c r="B1428" t="s">
        <v>2896</v>
      </c>
      <c r="C1428" t="s">
        <v>169</v>
      </c>
      <c r="D1428" t="s">
        <v>2708</v>
      </c>
      <c r="E1428" t="s">
        <v>2709</v>
      </c>
      <c r="F1428" t="s">
        <v>2710</v>
      </c>
      <c r="G1428" t="s">
        <v>2711</v>
      </c>
      <c r="H1428" t="s">
        <v>2712</v>
      </c>
      <c r="I1428">
        <v>15.97</v>
      </c>
      <c r="J1428">
        <v>21.316756000000002</v>
      </c>
    </row>
    <row r="1429" spans="1:10" x14ac:dyDescent="0.25">
      <c r="A1429" t="s">
        <v>2895</v>
      </c>
      <c r="B1429" t="s">
        <v>2896</v>
      </c>
      <c r="C1429" t="s">
        <v>170</v>
      </c>
      <c r="D1429" t="s">
        <v>2708</v>
      </c>
      <c r="E1429" t="s">
        <v>2709</v>
      </c>
      <c r="F1429" t="s">
        <v>2710</v>
      </c>
      <c r="G1429" t="s">
        <v>2711</v>
      </c>
      <c r="H1429" t="s">
        <v>2712</v>
      </c>
      <c r="I1429">
        <v>15.97</v>
      </c>
      <c r="J1429">
        <v>21.316756000000002</v>
      </c>
    </row>
    <row r="1430" spans="1:10" x14ac:dyDescent="0.25">
      <c r="A1430" t="s">
        <v>2895</v>
      </c>
      <c r="B1430" t="s">
        <v>2896</v>
      </c>
      <c r="C1430" t="s">
        <v>171</v>
      </c>
      <c r="D1430" t="s">
        <v>2708</v>
      </c>
      <c r="E1430" t="s">
        <v>2709</v>
      </c>
      <c r="F1430" t="s">
        <v>2710</v>
      </c>
      <c r="G1430" t="s">
        <v>2711</v>
      </c>
      <c r="H1430" t="s">
        <v>2712</v>
      </c>
      <c r="I1430">
        <v>15.97</v>
      </c>
      <c r="J1430">
        <v>21.316756000000002</v>
      </c>
    </row>
    <row r="1431" spans="1:10" x14ac:dyDescent="0.25">
      <c r="A1431" t="s">
        <v>2895</v>
      </c>
      <c r="B1431" t="s">
        <v>2896</v>
      </c>
      <c r="C1431" t="s">
        <v>172</v>
      </c>
      <c r="D1431" t="s">
        <v>2708</v>
      </c>
      <c r="E1431" t="s">
        <v>2709</v>
      </c>
      <c r="F1431" t="s">
        <v>2710</v>
      </c>
      <c r="G1431" t="s">
        <v>2711</v>
      </c>
      <c r="H1431" t="s">
        <v>2712</v>
      </c>
      <c r="I1431">
        <v>15.97</v>
      </c>
      <c r="J1431">
        <v>21.316756000000002</v>
      </c>
    </row>
    <row r="1432" spans="1:10" x14ac:dyDescent="0.25">
      <c r="A1432" t="s">
        <v>2895</v>
      </c>
      <c r="B1432" t="s">
        <v>2896</v>
      </c>
      <c r="C1432" t="s">
        <v>173</v>
      </c>
      <c r="D1432" t="s">
        <v>2708</v>
      </c>
      <c r="E1432" t="s">
        <v>2709</v>
      </c>
      <c r="F1432" t="s">
        <v>2710</v>
      </c>
      <c r="G1432" t="s">
        <v>2711</v>
      </c>
      <c r="H1432" t="s">
        <v>2712</v>
      </c>
      <c r="I1432">
        <v>15.97</v>
      </c>
      <c r="J1432">
        <v>21.316756000000002</v>
      </c>
    </row>
    <row r="1433" spans="1:10" x14ac:dyDescent="0.25">
      <c r="A1433" t="s">
        <v>2895</v>
      </c>
      <c r="B1433" t="s">
        <v>2896</v>
      </c>
      <c r="C1433" t="s">
        <v>174</v>
      </c>
      <c r="D1433" t="s">
        <v>2708</v>
      </c>
      <c r="E1433" t="s">
        <v>2709</v>
      </c>
      <c r="F1433" t="s">
        <v>2710</v>
      </c>
      <c r="G1433" t="s">
        <v>2711</v>
      </c>
      <c r="H1433" t="s">
        <v>2712</v>
      </c>
      <c r="I1433">
        <v>15.97</v>
      </c>
      <c r="J1433">
        <v>21.316756000000002</v>
      </c>
    </row>
    <row r="1434" spans="1:10" x14ac:dyDescent="0.25">
      <c r="A1434" t="s">
        <v>2895</v>
      </c>
      <c r="B1434" t="s">
        <v>2896</v>
      </c>
      <c r="C1434" t="s">
        <v>175</v>
      </c>
      <c r="D1434" t="s">
        <v>2708</v>
      </c>
      <c r="E1434" t="s">
        <v>2709</v>
      </c>
      <c r="F1434" t="s">
        <v>2710</v>
      </c>
      <c r="G1434" t="s">
        <v>2711</v>
      </c>
      <c r="H1434" t="s">
        <v>2712</v>
      </c>
      <c r="I1434">
        <v>15.97</v>
      </c>
      <c r="J1434">
        <v>21.316756000000002</v>
      </c>
    </row>
    <row r="1435" spans="1:10" x14ac:dyDescent="0.25">
      <c r="A1435" t="s">
        <v>2895</v>
      </c>
      <c r="B1435" t="s">
        <v>2896</v>
      </c>
      <c r="C1435" t="s">
        <v>176</v>
      </c>
      <c r="D1435" t="s">
        <v>2708</v>
      </c>
      <c r="E1435" t="s">
        <v>2709</v>
      </c>
      <c r="F1435" t="s">
        <v>2710</v>
      </c>
      <c r="G1435" t="s">
        <v>2711</v>
      </c>
      <c r="H1435" t="s">
        <v>2712</v>
      </c>
      <c r="I1435">
        <v>15.97</v>
      </c>
      <c r="J1435">
        <v>21.316756000000002</v>
      </c>
    </row>
    <row r="1436" spans="1:10" x14ac:dyDescent="0.25">
      <c r="A1436" t="s">
        <v>2895</v>
      </c>
      <c r="B1436" t="s">
        <v>2896</v>
      </c>
      <c r="C1436" t="s">
        <v>177</v>
      </c>
      <c r="D1436" t="s">
        <v>2708</v>
      </c>
      <c r="E1436" t="s">
        <v>2709</v>
      </c>
      <c r="F1436" t="s">
        <v>2710</v>
      </c>
      <c r="G1436" t="s">
        <v>2711</v>
      </c>
      <c r="H1436" t="s">
        <v>2712</v>
      </c>
      <c r="I1436">
        <v>15.97</v>
      </c>
      <c r="J1436">
        <v>21.316756000000002</v>
      </c>
    </row>
    <row r="1437" spans="1:10" x14ac:dyDescent="0.25">
      <c r="A1437" t="s">
        <v>2895</v>
      </c>
      <c r="B1437" t="s">
        <v>2896</v>
      </c>
      <c r="C1437" t="s">
        <v>178</v>
      </c>
      <c r="D1437" t="s">
        <v>2708</v>
      </c>
      <c r="E1437" t="s">
        <v>2709</v>
      </c>
      <c r="F1437" t="s">
        <v>2710</v>
      </c>
      <c r="G1437" t="s">
        <v>2711</v>
      </c>
      <c r="H1437" t="s">
        <v>2712</v>
      </c>
      <c r="I1437">
        <v>15.97</v>
      </c>
      <c r="J1437">
        <v>21.316756000000002</v>
      </c>
    </row>
    <row r="1438" spans="1:10" x14ac:dyDescent="0.25">
      <c r="A1438" t="s">
        <v>2895</v>
      </c>
      <c r="B1438" t="s">
        <v>2896</v>
      </c>
      <c r="C1438" t="s">
        <v>179</v>
      </c>
      <c r="D1438" t="s">
        <v>2708</v>
      </c>
      <c r="E1438" t="s">
        <v>2709</v>
      </c>
      <c r="F1438" t="s">
        <v>2710</v>
      </c>
      <c r="G1438" t="s">
        <v>2711</v>
      </c>
      <c r="H1438" t="s">
        <v>2712</v>
      </c>
      <c r="I1438">
        <v>15.97</v>
      </c>
      <c r="J1438">
        <v>21.316756000000002</v>
      </c>
    </row>
    <row r="1439" spans="1:10" x14ac:dyDescent="0.25">
      <c r="A1439" t="s">
        <v>2895</v>
      </c>
      <c r="B1439" t="s">
        <v>2896</v>
      </c>
      <c r="C1439" t="s">
        <v>180</v>
      </c>
      <c r="D1439" t="s">
        <v>2708</v>
      </c>
      <c r="E1439" t="s">
        <v>2709</v>
      </c>
      <c r="F1439" t="s">
        <v>2710</v>
      </c>
      <c r="G1439" t="s">
        <v>2711</v>
      </c>
      <c r="H1439" t="s">
        <v>2712</v>
      </c>
      <c r="I1439">
        <v>15.97</v>
      </c>
      <c r="J1439">
        <v>21.316756000000002</v>
      </c>
    </row>
    <row r="1440" spans="1:10" x14ac:dyDescent="0.25">
      <c r="A1440" t="s">
        <v>2895</v>
      </c>
      <c r="B1440" t="s">
        <v>2896</v>
      </c>
      <c r="C1440" t="s">
        <v>181</v>
      </c>
      <c r="D1440" t="s">
        <v>2708</v>
      </c>
      <c r="E1440" t="s">
        <v>2709</v>
      </c>
      <c r="F1440" t="s">
        <v>2710</v>
      </c>
      <c r="G1440" t="s">
        <v>2711</v>
      </c>
      <c r="H1440" t="s">
        <v>2712</v>
      </c>
      <c r="I1440">
        <v>15.97</v>
      </c>
      <c r="J1440">
        <v>21.316756000000002</v>
      </c>
    </row>
    <row r="1441" spans="1:10" x14ac:dyDescent="0.25">
      <c r="A1441" t="s">
        <v>2895</v>
      </c>
      <c r="B1441" t="s">
        <v>2896</v>
      </c>
      <c r="C1441" t="s">
        <v>182</v>
      </c>
      <c r="D1441" t="s">
        <v>2708</v>
      </c>
      <c r="E1441" t="s">
        <v>2709</v>
      </c>
      <c r="F1441" t="s">
        <v>2710</v>
      </c>
      <c r="G1441" t="s">
        <v>2711</v>
      </c>
      <c r="H1441" t="s">
        <v>2712</v>
      </c>
      <c r="I1441">
        <v>15.97</v>
      </c>
      <c r="J1441">
        <v>21.316756000000002</v>
      </c>
    </row>
    <row r="1442" spans="1:10" x14ac:dyDescent="0.25">
      <c r="A1442" t="s">
        <v>2895</v>
      </c>
      <c r="B1442" t="s">
        <v>2896</v>
      </c>
      <c r="C1442" t="s">
        <v>183</v>
      </c>
      <c r="D1442" t="s">
        <v>2708</v>
      </c>
      <c r="E1442" t="s">
        <v>2709</v>
      </c>
      <c r="F1442" t="s">
        <v>2710</v>
      </c>
      <c r="G1442" t="s">
        <v>2711</v>
      </c>
      <c r="H1442" t="s">
        <v>2712</v>
      </c>
      <c r="I1442">
        <v>15.97</v>
      </c>
      <c r="J1442">
        <v>21.316756000000002</v>
      </c>
    </row>
    <row r="1443" spans="1:10" x14ac:dyDescent="0.25">
      <c r="A1443" t="s">
        <v>2895</v>
      </c>
      <c r="B1443" t="s">
        <v>2896</v>
      </c>
      <c r="C1443" t="s">
        <v>184</v>
      </c>
      <c r="D1443" t="s">
        <v>2708</v>
      </c>
      <c r="E1443" t="s">
        <v>2709</v>
      </c>
      <c r="F1443" t="s">
        <v>2710</v>
      </c>
      <c r="G1443" t="s">
        <v>2711</v>
      </c>
      <c r="H1443" t="s">
        <v>2712</v>
      </c>
      <c r="I1443">
        <v>15.97</v>
      </c>
      <c r="J1443">
        <v>21.316756000000002</v>
      </c>
    </row>
    <row r="1444" spans="1:10" x14ac:dyDescent="0.25">
      <c r="A1444" t="s">
        <v>2895</v>
      </c>
      <c r="B1444" t="s">
        <v>2896</v>
      </c>
      <c r="C1444" t="s">
        <v>185</v>
      </c>
      <c r="D1444" t="s">
        <v>2708</v>
      </c>
      <c r="E1444" t="s">
        <v>2709</v>
      </c>
      <c r="F1444" t="s">
        <v>2710</v>
      </c>
      <c r="G1444" t="s">
        <v>2711</v>
      </c>
      <c r="H1444" t="s">
        <v>2712</v>
      </c>
      <c r="I1444">
        <v>15.97</v>
      </c>
      <c r="J1444">
        <v>21.316756000000002</v>
      </c>
    </row>
    <row r="1445" spans="1:10" x14ac:dyDescent="0.25">
      <c r="A1445" t="s">
        <v>2895</v>
      </c>
      <c r="B1445" t="s">
        <v>2896</v>
      </c>
      <c r="C1445" t="s">
        <v>186</v>
      </c>
      <c r="D1445" t="s">
        <v>2708</v>
      </c>
      <c r="E1445" t="s">
        <v>2709</v>
      </c>
      <c r="F1445" t="s">
        <v>2710</v>
      </c>
      <c r="G1445" t="s">
        <v>2711</v>
      </c>
      <c r="H1445" t="s">
        <v>2712</v>
      </c>
      <c r="I1445">
        <v>15.97</v>
      </c>
      <c r="J1445">
        <v>21.316756000000002</v>
      </c>
    </row>
    <row r="1446" spans="1:10" x14ac:dyDescent="0.25">
      <c r="A1446" t="s">
        <v>2895</v>
      </c>
      <c r="B1446" t="s">
        <v>2896</v>
      </c>
      <c r="C1446" t="s">
        <v>187</v>
      </c>
      <c r="D1446" t="s">
        <v>2708</v>
      </c>
      <c r="E1446" t="s">
        <v>2709</v>
      </c>
      <c r="F1446" t="s">
        <v>2710</v>
      </c>
      <c r="G1446" t="s">
        <v>2711</v>
      </c>
      <c r="H1446" t="s">
        <v>2712</v>
      </c>
      <c r="I1446">
        <v>15.97</v>
      </c>
      <c r="J1446">
        <v>21.316756000000002</v>
      </c>
    </row>
    <row r="1447" spans="1:10" x14ac:dyDescent="0.25">
      <c r="A1447" t="s">
        <v>2895</v>
      </c>
      <c r="B1447" t="s">
        <v>2896</v>
      </c>
      <c r="C1447" t="s">
        <v>188</v>
      </c>
      <c r="D1447" t="s">
        <v>2708</v>
      </c>
      <c r="E1447" t="s">
        <v>2709</v>
      </c>
      <c r="F1447" t="s">
        <v>2710</v>
      </c>
      <c r="G1447" t="s">
        <v>2711</v>
      </c>
      <c r="H1447" t="s">
        <v>2712</v>
      </c>
      <c r="I1447">
        <v>15.97</v>
      </c>
      <c r="J1447">
        <v>21.316756000000002</v>
      </c>
    </row>
    <row r="1448" spans="1:10" x14ac:dyDescent="0.25">
      <c r="A1448" t="s">
        <v>2895</v>
      </c>
      <c r="B1448" t="s">
        <v>2896</v>
      </c>
      <c r="C1448" t="s">
        <v>189</v>
      </c>
      <c r="D1448" t="s">
        <v>2708</v>
      </c>
      <c r="E1448" t="s">
        <v>2709</v>
      </c>
      <c r="F1448" t="s">
        <v>2710</v>
      </c>
      <c r="G1448" t="s">
        <v>2711</v>
      </c>
      <c r="H1448" t="s">
        <v>2712</v>
      </c>
      <c r="I1448">
        <v>15.97</v>
      </c>
      <c r="J1448">
        <v>21.316756000000002</v>
      </c>
    </row>
    <row r="1449" spans="1:10" x14ac:dyDescent="0.25">
      <c r="A1449" t="s">
        <v>2895</v>
      </c>
      <c r="B1449" t="s">
        <v>2896</v>
      </c>
      <c r="C1449" t="s">
        <v>190</v>
      </c>
      <c r="D1449" t="s">
        <v>2708</v>
      </c>
      <c r="E1449" t="s">
        <v>2709</v>
      </c>
      <c r="F1449" t="s">
        <v>2710</v>
      </c>
      <c r="G1449" t="s">
        <v>2711</v>
      </c>
      <c r="H1449" t="s">
        <v>2712</v>
      </c>
      <c r="I1449">
        <v>15.97</v>
      </c>
      <c r="J1449">
        <v>21.316756000000002</v>
      </c>
    </row>
    <row r="1450" spans="1:10" x14ac:dyDescent="0.25">
      <c r="A1450" t="s">
        <v>2895</v>
      </c>
      <c r="B1450" t="s">
        <v>2896</v>
      </c>
      <c r="C1450" t="s">
        <v>191</v>
      </c>
      <c r="D1450" t="s">
        <v>2708</v>
      </c>
      <c r="E1450" t="s">
        <v>2709</v>
      </c>
      <c r="F1450" t="s">
        <v>2710</v>
      </c>
      <c r="G1450" t="s">
        <v>2711</v>
      </c>
      <c r="H1450" t="s">
        <v>2712</v>
      </c>
      <c r="I1450">
        <v>15.97</v>
      </c>
      <c r="J1450">
        <v>21.316756000000002</v>
      </c>
    </row>
    <row r="1451" spans="1:10" x14ac:dyDescent="0.25">
      <c r="A1451" t="s">
        <v>2895</v>
      </c>
      <c r="B1451" t="s">
        <v>2896</v>
      </c>
      <c r="C1451" t="s">
        <v>192</v>
      </c>
      <c r="D1451" t="s">
        <v>2708</v>
      </c>
      <c r="E1451" t="s">
        <v>2709</v>
      </c>
      <c r="F1451" t="s">
        <v>2710</v>
      </c>
      <c r="G1451" t="s">
        <v>2711</v>
      </c>
      <c r="H1451" t="s">
        <v>2712</v>
      </c>
      <c r="I1451">
        <v>15.97</v>
      </c>
      <c r="J1451">
        <v>21.316756000000002</v>
      </c>
    </row>
    <row r="1452" spans="1:10" x14ac:dyDescent="0.25">
      <c r="A1452" t="s">
        <v>2895</v>
      </c>
      <c r="B1452" t="s">
        <v>2896</v>
      </c>
      <c r="C1452" t="s">
        <v>193</v>
      </c>
      <c r="D1452" t="s">
        <v>2708</v>
      </c>
      <c r="E1452" t="s">
        <v>2709</v>
      </c>
      <c r="F1452" t="s">
        <v>2710</v>
      </c>
      <c r="G1452" t="s">
        <v>2711</v>
      </c>
      <c r="H1452" t="s">
        <v>2712</v>
      </c>
      <c r="I1452">
        <v>15.97</v>
      </c>
      <c r="J1452">
        <v>21.316756000000002</v>
      </c>
    </row>
    <row r="1453" spans="1:10" x14ac:dyDescent="0.25">
      <c r="A1453" t="s">
        <v>2895</v>
      </c>
      <c r="B1453" t="s">
        <v>2896</v>
      </c>
      <c r="C1453" t="s">
        <v>194</v>
      </c>
      <c r="D1453" t="s">
        <v>2708</v>
      </c>
      <c r="E1453" t="s">
        <v>2709</v>
      </c>
      <c r="F1453" t="s">
        <v>2710</v>
      </c>
      <c r="G1453" t="s">
        <v>2711</v>
      </c>
      <c r="H1453" t="s">
        <v>2712</v>
      </c>
      <c r="I1453">
        <v>15.97</v>
      </c>
      <c r="J1453">
        <v>21.316756000000002</v>
      </c>
    </row>
    <row r="1454" spans="1:10" x14ac:dyDescent="0.25">
      <c r="A1454" t="s">
        <v>2895</v>
      </c>
      <c r="B1454" t="s">
        <v>2896</v>
      </c>
      <c r="C1454" t="s">
        <v>195</v>
      </c>
      <c r="D1454" t="s">
        <v>2708</v>
      </c>
      <c r="E1454" t="s">
        <v>2709</v>
      </c>
      <c r="F1454" t="s">
        <v>2710</v>
      </c>
      <c r="G1454" t="s">
        <v>2711</v>
      </c>
      <c r="H1454" t="s">
        <v>2712</v>
      </c>
      <c r="I1454">
        <v>15.97</v>
      </c>
      <c r="J1454">
        <v>21.316756000000002</v>
      </c>
    </row>
    <row r="1455" spans="1:10" x14ac:dyDescent="0.25">
      <c r="A1455" t="s">
        <v>2895</v>
      </c>
      <c r="B1455" t="s">
        <v>2896</v>
      </c>
      <c r="C1455" t="s">
        <v>196</v>
      </c>
      <c r="D1455" t="s">
        <v>2708</v>
      </c>
      <c r="E1455" t="s">
        <v>2709</v>
      </c>
      <c r="F1455" t="s">
        <v>2710</v>
      </c>
      <c r="G1455" t="s">
        <v>2711</v>
      </c>
      <c r="H1455" t="s">
        <v>2712</v>
      </c>
      <c r="I1455">
        <v>15.97</v>
      </c>
      <c r="J1455">
        <v>21.316756000000002</v>
      </c>
    </row>
    <row r="1456" spans="1:10" x14ac:dyDescent="0.25">
      <c r="A1456" t="s">
        <v>2895</v>
      </c>
      <c r="B1456" t="s">
        <v>2896</v>
      </c>
      <c r="C1456" t="s">
        <v>197</v>
      </c>
      <c r="D1456" t="s">
        <v>2708</v>
      </c>
      <c r="E1456" t="s">
        <v>2709</v>
      </c>
      <c r="F1456" t="s">
        <v>2710</v>
      </c>
      <c r="G1456" t="s">
        <v>2711</v>
      </c>
      <c r="H1456" t="s">
        <v>2712</v>
      </c>
      <c r="I1456">
        <v>15.97</v>
      </c>
      <c r="J1456">
        <v>21.316756000000002</v>
      </c>
    </row>
    <row r="1457" spans="1:10" x14ac:dyDescent="0.25">
      <c r="A1457" t="s">
        <v>2895</v>
      </c>
      <c r="B1457" t="s">
        <v>2896</v>
      </c>
      <c r="C1457" t="s">
        <v>198</v>
      </c>
      <c r="D1457" t="s">
        <v>2708</v>
      </c>
      <c r="E1457" t="s">
        <v>2709</v>
      </c>
      <c r="F1457" t="s">
        <v>2710</v>
      </c>
      <c r="G1457" t="s">
        <v>2711</v>
      </c>
      <c r="H1457" t="s">
        <v>2712</v>
      </c>
      <c r="I1457">
        <v>15.97</v>
      </c>
      <c r="J1457">
        <v>21.316756000000002</v>
      </c>
    </row>
    <row r="1458" spans="1:10" x14ac:dyDescent="0.25">
      <c r="A1458" t="s">
        <v>2895</v>
      </c>
      <c r="B1458" t="s">
        <v>2896</v>
      </c>
      <c r="C1458" t="s">
        <v>199</v>
      </c>
      <c r="D1458" t="s">
        <v>2708</v>
      </c>
      <c r="E1458" t="s">
        <v>2709</v>
      </c>
      <c r="F1458" t="s">
        <v>2710</v>
      </c>
      <c r="G1458" t="s">
        <v>2711</v>
      </c>
      <c r="H1458" t="s">
        <v>2712</v>
      </c>
      <c r="I1458">
        <v>15.97</v>
      </c>
      <c r="J1458">
        <v>21.316756000000002</v>
      </c>
    </row>
    <row r="1459" spans="1:10" x14ac:dyDescent="0.25">
      <c r="A1459" t="s">
        <v>2895</v>
      </c>
      <c r="B1459" t="s">
        <v>2896</v>
      </c>
      <c r="C1459" t="s">
        <v>200</v>
      </c>
      <c r="D1459" t="s">
        <v>2708</v>
      </c>
      <c r="E1459" t="s">
        <v>2709</v>
      </c>
      <c r="F1459" t="s">
        <v>2710</v>
      </c>
      <c r="G1459" t="s">
        <v>2711</v>
      </c>
      <c r="H1459" t="s">
        <v>2712</v>
      </c>
      <c r="I1459">
        <v>15.97</v>
      </c>
      <c r="J1459">
        <v>21.316756000000002</v>
      </c>
    </row>
    <row r="1460" spans="1:10" x14ac:dyDescent="0.25">
      <c r="A1460" t="s">
        <v>2895</v>
      </c>
      <c r="B1460" t="s">
        <v>2896</v>
      </c>
      <c r="C1460" t="s">
        <v>201</v>
      </c>
      <c r="D1460" t="s">
        <v>2708</v>
      </c>
      <c r="E1460" t="s">
        <v>2709</v>
      </c>
      <c r="F1460" t="s">
        <v>2710</v>
      </c>
      <c r="G1460" t="s">
        <v>2711</v>
      </c>
      <c r="H1460" t="s">
        <v>2712</v>
      </c>
      <c r="I1460">
        <v>15.97</v>
      </c>
      <c r="J1460">
        <v>21.316756000000002</v>
      </c>
    </row>
    <row r="1461" spans="1:10" x14ac:dyDescent="0.25">
      <c r="A1461" t="s">
        <v>2895</v>
      </c>
      <c r="B1461" t="s">
        <v>2896</v>
      </c>
      <c r="C1461" t="s">
        <v>202</v>
      </c>
      <c r="D1461" t="s">
        <v>2708</v>
      </c>
      <c r="E1461" t="s">
        <v>2709</v>
      </c>
      <c r="F1461" t="s">
        <v>2710</v>
      </c>
      <c r="G1461" t="s">
        <v>2711</v>
      </c>
      <c r="H1461" t="s">
        <v>2712</v>
      </c>
      <c r="I1461">
        <v>15.97</v>
      </c>
      <c r="J1461">
        <v>21.316756000000002</v>
      </c>
    </row>
    <row r="1462" spans="1:10" x14ac:dyDescent="0.25">
      <c r="A1462" t="s">
        <v>2895</v>
      </c>
      <c r="B1462" t="s">
        <v>2896</v>
      </c>
      <c r="C1462" t="s">
        <v>203</v>
      </c>
      <c r="D1462" t="s">
        <v>2708</v>
      </c>
      <c r="E1462" t="s">
        <v>2709</v>
      </c>
      <c r="F1462" t="s">
        <v>2710</v>
      </c>
      <c r="G1462" t="s">
        <v>2711</v>
      </c>
      <c r="H1462" t="s">
        <v>2712</v>
      </c>
      <c r="I1462">
        <v>15.97</v>
      </c>
      <c r="J1462">
        <v>21.316756000000002</v>
      </c>
    </row>
    <row r="1463" spans="1:10" x14ac:dyDescent="0.25">
      <c r="A1463" t="s">
        <v>2895</v>
      </c>
      <c r="B1463" t="s">
        <v>2896</v>
      </c>
      <c r="C1463" t="s">
        <v>204</v>
      </c>
      <c r="D1463" t="s">
        <v>2708</v>
      </c>
      <c r="E1463" t="s">
        <v>2709</v>
      </c>
      <c r="F1463" t="s">
        <v>2710</v>
      </c>
      <c r="G1463" t="s">
        <v>2711</v>
      </c>
      <c r="H1463" t="s">
        <v>2712</v>
      </c>
      <c r="I1463">
        <v>15.97</v>
      </c>
      <c r="J1463">
        <v>21.316756000000002</v>
      </c>
    </row>
    <row r="1464" spans="1:10" x14ac:dyDescent="0.25">
      <c r="A1464" t="s">
        <v>2895</v>
      </c>
      <c r="B1464" t="s">
        <v>2896</v>
      </c>
      <c r="C1464" t="s">
        <v>205</v>
      </c>
      <c r="D1464" t="s">
        <v>2708</v>
      </c>
      <c r="E1464" t="s">
        <v>2709</v>
      </c>
      <c r="F1464" t="s">
        <v>2710</v>
      </c>
      <c r="G1464" t="s">
        <v>2711</v>
      </c>
      <c r="H1464" t="s">
        <v>2712</v>
      </c>
      <c r="I1464">
        <v>15.97</v>
      </c>
      <c r="J1464">
        <v>21.316756000000002</v>
      </c>
    </row>
    <row r="1465" spans="1:10" x14ac:dyDescent="0.25">
      <c r="A1465" t="s">
        <v>2895</v>
      </c>
      <c r="B1465" t="s">
        <v>2896</v>
      </c>
      <c r="C1465" t="s">
        <v>206</v>
      </c>
      <c r="D1465" t="s">
        <v>2708</v>
      </c>
      <c r="E1465" t="s">
        <v>2709</v>
      </c>
      <c r="F1465" t="s">
        <v>2710</v>
      </c>
      <c r="G1465" t="s">
        <v>2711</v>
      </c>
      <c r="H1465" t="s">
        <v>2712</v>
      </c>
      <c r="I1465">
        <v>15.97</v>
      </c>
      <c r="J1465">
        <v>21.316756000000002</v>
      </c>
    </row>
    <row r="1466" spans="1:10" x14ac:dyDescent="0.25">
      <c r="A1466" t="s">
        <v>2895</v>
      </c>
      <c r="B1466" t="s">
        <v>2896</v>
      </c>
      <c r="C1466" t="s">
        <v>207</v>
      </c>
      <c r="D1466" t="s">
        <v>2708</v>
      </c>
      <c r="E1466" t="s">
        <v>2709</v>
      </c>
      <c r="F1466" t="s">
        <v>2710</v>
      </c>
      <c r="G1466" t="s">
        <v>2711</v>
      </c>
      <c r="H1466" t="s">
        <v>2712</v>
      </c>
      <c r="I1466">
        <v>15.97</v>
      </c>
      <c r="J1466">
        <v>21.316756000000002</v>
      </c>
    </row>
    <row r="1467" spans="1:10" x14ac:dyDescent="0.25">
      <c r="A1467" t="s">
        <v>2895</v>
      </c>
      <c r="B1467" t="s">
        <v>2896</v>
      </c>
      <c r="C1467" t="s">
        <v>208</v>
      </c>
      <c r="D1467" t="s">
        <v>2708</v>
      </c>
      <c r="E1467" t="s">
        <v>2709</v>
      </c>
      <c r="F1467" t="s">
        <v>2710</v>
      </c>
      <c r="G1467" t="s">
        <v>2711</v>
      </c>
      <c r="H1467" t="s">
        <v>2712</v>
      </c>
      <c r="I1467">
        <v>15.97</v>
      </c>
      <c r="J1467">
        <v>21.316756000000002</v>
      </c>
    </row>
    <row r="1468" spans="1:10" x14ac:dyDescent="0.25">
      <c r="A1468" t="s">
        <v>2895</v>
      </c>
      <c r="B1468" t="s">
        <v>2896</v>
      </c>
      <c r="C1468" t="s">
        <v>209</v>
      </c>
      <c r="D1468" t="s">
        <v>2708</v>
      </c>
      <c r="E1468" t="s">
        <v>2709</v>
      </c>
      <c r="F1468" t="s">
        <v>2710</v>
      </c>
      <c r="G1468" t="s">
        <v>2711</v>
      </c>
      <c r="H1468" t="s">
        <v>2712</v>
      </c>
      <c r="I1468">
        <v>15.97</v>
      </c>
      <c r="J1468">
        <v>21.316756000000002</v>
      </c>
    </row>
    <row r="1469" spans="1:10" x14ac:dyDescent="0.25">
      <c r="A1469" t="s">
        <v>2895</v>
      </c>
      <c r="B1469" t="s">
        <v>2896</v>
      </c>
      <c r="C1469" t="s">
        <v>210</v>
      </c>
      <c r="D1469" t="s">
        <v>2708</v>
      </c>
      <c r="E1469" t="s">
        <v>2709</v>
      </c>
      <c r="F1469" t="s">
        <v>2710</v>
      </c>
      <c r="G1469" t="s">
        <v>2711</v>
      </c>
      <c r="H1469" t="s">
        <v>2712</v>
      </c>
      <c r="I1469">
        <v>15.97</v>
      </c>
      <c r="J1469">
        <v>21.316756000000002</v>
      </c>
    </row>
    <row r="1470" spans="1:10" x14ac:dyDescent="0.25">
      <c r="A1470" t="s">
        <v>2895</v>
      </c>
      <c r="B1470" t="s">
        <v>2896</v>
      </c>
      <c r="C1470" t="s">
        <v>211</v>
      </c>
      <c r="D1470" t="s">
        <v>2708</v>
      </c>
      <c r="E1470" t="s">
        <v>2709</v>
      </c>
      <c r="F1470" t="s">
        <v>2710</v>
      </c>
      <c r="G1470" t="s">
        <v>2711</v>
      </c>
      <c r="H1470" t="s">
        <v>2712</v>
      </c>
      <c r="I1470">
        <v>15.97</v>
      </c>
      <c r="J1470">
        <v>21.316756000000002</v>
      </c>
    </row>
    <row r="1471" spans="1:10" x14ac:dyDescent="0.25">
      <c r="A1471" t="s">
        <v>2895</v>
      </c>
      <c r="B1471" t="s">
        <v>2896</v>
      </c>
      <c r="C1471" t="s">
        <v>212</v>
      </c>
      <c r="D1471" t="s">
        <v>2708</v>
      </c>
      <c r="E1471" t="s">
        <v>2709</v>
      </c>
      <c r="F1471" t="s">
        <v>2710</v>
      </c>
      <c r="G1471" t="s">
        <v>2711</v>
      </c>
      <c r="H1471" t="s">
        <v>2712</v>
      </c>
      <c r="I1471">
        <v>15.97</v>
      </c>
      <c r="J1471">
        <v>21.316756000000002</v>
      </c>
    </row>
    <row r="1472" spans="1:10" x14ac:dyDescent="0.25">
      <c r="A1472" t="s">
        <v>2895</v>
      </c>
      <c r="B1472" t="s">
        <v>2896</v>
      </c>
      <c r="C1472" t="s">
        <v>213</v>
      </c>
      <c r="D1472" t="s">
        <v>2708</v>
      </c>
      <c r="E1472" t="s">
        <v>2709</v>
      </c>
      <c r="F1472" t="s">
        <v>2710</v>
      </c>
      <c r="G1472" t="s">
        <v>2711</v>
      </c>
      <c r="H1472" t="s">
        <v>2712</v>
      </c>
      <c r="I1472">
        <v>15.97</v>
      </c>
      <c r="J1472">
        <v>21.316756000000002</v>
      </c>
    </row>
    <row r="1473" spans="1:10" x14ac:dyDescent="0.25">
      <c r="A1473" t="s">
        <v>2895</v>
      </c>
      <c r="B1473" t="s">
        <v>2896</v>
      </c>
      <c r="C1473" t="s">
        <v>214</v>
      </c>
      <c r="D1473" t="s">
        <v>215</v>
      </c>
      <c r="E1473" t="s">
        <v>216</v>
      </c>
      <c r="F1473" t="s">
        <v>217</v>
      </c>
      <c r="G1473" t="s">
        <v>218</v>
      </c>
      <c r="H1473" t="s">
        <v>2589</v>
      </c>
      <c r="I1473">
        <v>15.97</v>
      </c>
      <c r="J1473">
        <v>21.316756000000002</v>
      </c>
    </row>
    <row r="1474" spans="1:10" x14ac:dyDescent="0.25">
      <c r="A1474" t="s">
        <v>2895</v>
      </c>
      <c r="B1474" t="s">
        <v>2896</v>
      </c>
      <c r="C1474" t="s">
        <v>219</v>
      </c>
      <c r="D1474" t="s">
        <v>215</v>
      </c>
      <c r="E1474" t="s">
        <v>216</v>
      </c>
      <c r="F1474" t="s">
        <v>217</v>
      </c>
      <c r="G1474" t="s">
        <v>218</v>
      </c>
      <c r="H1474" t="s">
        <v>2589</v>
      </c>
      <c r="I1474">
        <v>15.97</v>
      </c>
      <c r="J1474">
        <v>21.316756000000002</v>
      </c>
    </row>
    <row r="1475" spans="1:10" x14ac:dyDescent="0.25">
      <c r="A1475" t="s">
        <v>2895</v>
      </c>
      <c r="B1475" t="s">
        <v>2896</v>
      </c>
      <c r="C1475" t="s">
        <v>220</v>
      </c>
      <c r="D1475" t="s">
        <v>215</v>
      </c>
      <c r="E1475" t="s">
        <v>216</v>
      </c>
      <c r="F1475" t="s">
        <v>217</v>
      </c>
      <c r="G1475" t="s">
        <v>218</v>
      </c>
      <c r="H1475" t="s">
        <v>2589</v>
      </c>
      <c r="I1475">
        <v>15.97</v>
      </c>
      <c r="J1475">
        <v>21.316756000000002</v>
      </c>
    </row>
    <row r="1476" spans="1:10" x14ac:dyDescent="0.25">
      <c r="A1476" t="s">
        <v>2895</v>
      </c>
      <c r="B1476" t="s">
        <v>2896</v>
      </c>
      <c r="C1476" t="s">
        <v>221</v>
      </c>
      <c r="D1476" t="s">
        <v>215</v>
      </c>
      <c r="E1476" t="s">
        <v>216</v>
      </c>
      <c r="F1476" t="s">
        <v>217</v>
      </c>
      <c r="G1476" t="s">
        <v>218</v>
      </c>
      <c r="H1476" t="s">
        <v>2589</v>
      </c>
      <c r="I1476">
        <v>15.97</v>
      </c>
      <c r="J1476">
        <v>21.316756000000002</v>
      </c>
    </row>
    <row r="1477" spans="1:10" x14ac:dyDescent="0.25">
      <c r="A1477" t="s">
        <v>2895</v>
      </c>
      <c r="B1477" t="s">
        <v>2896</v>
      </c>
      <c r="C1477" t="s">
        <v>222</v>
      </c>
      <c r="D1477" t="s">
        <v>215</v>
      </c>
      <c r="E1477" t="s">
        <v>216</v>
      </c>
      <c r="F1477" t="s">
        <v>217</v>
      </c>
      <c r="G1477" t="s">
        <v>218</v>
      </c>
      <c r="H1477" t="s">
        <v>2589</v>
      </c>
      <c r="I1477">
        <v>15.97</v>
      </c>
      <c r="J1477">
        <v>21.316756000000002</v>
      </c>
    </row>
    <row r="1478" spans="1:10" x14ac:dyDescent="0.25">
      <c r="A1478" t="s">
        <v>2895</v>
      </c>
      <c r="B1478" t="s">
        <v>2896</v>
      </c>
      <c r="C1478" t="s">
        <v>223</v>
      </c>
      <c r="D1478" t="s">
        <v>215</v>
      </c>
      <c r="E1478" t="s">
        <v>216</v>
      </c>
      <c r="F1478" t="s">
        <v>217</v>
      </c>
      <c r="G1478" t="s">
        <v>218</v>
      </c>
      <c r="H1478" t="s">
        <v>2589</v>
      </c>
      <c r="I1478">
        <v>15.97</v>
      </c>
      <c r="J1478">
        <v>21.316756000000002</v>
      </c>
    </row>
    <row r="1479" spans="1:10" x14ac:dyDescent="0.25">
      <c r="A1479" t="s">
        <v>2895</v>
      </c>
      <c r="B1479" t="s">
        <v>2896</v>
      </c>
      <c r="C1479" t="s">
        <v>224</v>
      </c>
      <c r="D1479" t="s">
        <v>215</v>
      </c>
      <c r="E1479" t="s">
        <v>216</v>
      </c>
      <c r="F1479" t="s">
        <v>217</v>
      </c>
      <c r="G1479" t="s">
        <v>218</v>
      </c>
      <c r="H1479" t="s">
        <v>2589</v>
      </c>
      <c r="I1479">
        <v>15.97</v>
      </c>
      <c r="J1479">
        <v>21.316756000000002</v>
      </c>
    </row>
    <row r="1480" spans="1:10" x14ac:dyDescent="0.25">
      <c r="A1480" t="s">
        <v>2895</v>
      </c>
      <c r="B1480" t="s">
        <v>2896</v>
      </c>
      <c r="C1480" t="s">
        <v>225</v>
      </c>
      <c r="D1480" t="s">
        <v>215</v>
      </c>
      <c r="E1480" t="s">
        <v>216</v>
      </c>
      <c r="F1480" t="s">
        <v>217</v>
      </c>
      <c r="G1480" t="s">
        <v>218</v>
      </c>
      <c r="H1480" t="s">
        <v>2589</v>
      </c>
      <c r="I1480">
        <v>15.97</v>
      </c>
      <c r="J1480">
        <v>21.316756000000002</v>
      </c>
    </row>
    <row r="1481" spans="1:10" x14ac:dyDescent="0.25">
      <c r="A1481" t="s">
        <v>2895</v>
      </c>
      <c r="B1481" t="s">
        <v>2896</v>
      </c>
      <c r="C1481" t="s">
        <v>226</v>
      </c>
      <c r="D1481" t="s">
        <v>215</v>
      </c>
      <c r="E1481" t="s">
        <v>216</v>
      </c>
      <c r="F1481" t="s">
        <v>217</v>
      </c>
      <c r="G1481" t="s">
        <v>218</v>
      </c>
      <c r="H1481" t="s">
        <v>2589</v>
      </c>
      <c r="I1481">
        <v>15.97</v>
      </c>
      <c r="J1481">
        <v>21.316756000000002</v>
      </c>
    </row>
    <row r="1482" spans="1:10" x14ac:dyDescent="0.25">
      <c r="A1482" t="s">
        <v>2895</v>
      </c>
      <c r="B1482" t="s">
        <v>2896</v>
      </c>
      <c r="C1482" t="s">
        <v>227</v>
      </c>
      <c r="D1482" t="s">
        <v>215</v>
      </c>
      <c r="E1482" t="s">
        <v>216</v>
      </c>
      <c r="F1482" t="s">
        <v>217</v>
      </c>
      <c r="G1482" t="s">
        <v>218</v>
      </c>
      <c r="H1482" t="s">
        <v>2589</v>
      </c>
      <c r="I1482">
        <v>15.97</v>
      </c>
      <c r="J1482">
        <v>21.316756000000002</v>
      </c>
    </row>
    <row r="1483" spans="1:10" x14ac:dyDescent="0.25">
      <c r="A1483" t="s">
        <v>2895</v>
      </c>
      <c r="B1483" t="s">
        <v>2896</v>
      </c>
      <c r="C1483" t="s">
        <v>228</v>
      </c>
      <c r="D1483" t="s">
        <v>215</v>
      </c>
      <c r="E1483" t="s">
        <v>216</v>
      </c>
      <c r="F1483" t="s">
        <v>217</v>
      </c>
      <c r="G1483" t="s">
        <v>218</v>
      </c>
      <c r="H1483" t="s">
        <v>2589</v>
      </c>
      <c r="I1483">
        <v>15.97</v>
      </c>
      <c r="J1483">
        <v>21.316756000000002</v>
      </c>
    </row>
    <row r="1484" spans="1:10" x14ac:dyDescent="0.25">
      <c r="A1484" t="s">
        <v>2895</v>
      </c>
      <c r="B1484" t="s">
        <v>2896</v>
      </c>
      <c r="C1484" t="s">
        <v>229</v>
      </c>
      <c r="D1484" t="s">
        <v>215</v>
      </c>
      <c r="E1484" t="s">
        <v>216</v>
      </c>
      <c r="F1484" t="s">
        <v>217</v>
      </c>
      <c r="G1484" t="s">
        <v>218</v>
      </c>
      <c r="H1484" t="s">
        <v>2589</v>
      </c>
      <c r="I1484">
        <v>15.97</v>
      </c>
      <c r="J1484">
        <v>21.316756000000002</v>
      </c>
    </row>
    <row r="1485" spans="1:10" x14ac:dyDescent="0.25">
      <c r="A1485" t="s">
        <v>2895</v>
      </c>
      <c r="B1485" t="s">
        <v>2896</v>
      </c>
      <c r="C1485" t="s">
        <v>230</v>
      </c>
      <c r="D1485" t="s">
        <v>215</v>
      </c>
      <c r="E1485" t="s">
        <v>216</v>
      </c>
      <c r="F1485" t="s">
        <v>217</v>
      </c>
      <c r="G1485" t="s">
        <v>218</v>
      </c>
      <c r="H1485" t="s">
        <v>2589</v>
      </c>
      <c r="I1485">
        <v>15.97</v>
      </c>
      <c r="J1485">
        <v>21.316756000000002</v>
      </c>
    </row>
    <row r="1486" spans="1:10" x14ac:dyDescent="0.25">
      <c r="A1486" t="s">
        <v>2895</v>
      </c>
      <c r="B1486" t="s">
        <v>2896</v>
      </c>
      <c r="C1486" t="s">
        <v>231</v>
      </c>
      <c r="D1486" t="s">
        <v>215</v>
      </c>
      <c r="E1486" t="s">
        <v>216</v>
      </c>
      <c r="F1486" t="s">
        <v>217</v>
      </c>
      <c r="G1486" t="s">
        <v>218</v>
      </c>
      <c r="H1486" t="s">
        <v>2589</v>
      </c>
      <c r="I1486">
        <v>15.97</v>
      </c>
      <c r="J1486">
        <v>21.316756000000002</v>
      </c>
    </row>
    <row r="1487" spans="1:10" x14ac:dyDescent="0.25">
      <c r="A1487" t="s">
        <v>2895</v>
      </c>
      <c r="B1487" t="s">
        <v>2896</v>
      </c>
      <c r="C1487" t="s">
        <v>232</v>
      </c>
      <c r="D1487" t="s">
        <v>215</v>
      </c>
      <c r="E1487" t="s">
        <v>216</v>
      </c>
      <c r="F1487" t="s">
        <v>217</v>
      </c>
      <c r="G1487" t="s">
        <v>218</v>
      </c>
      <c r="H1487" t="s">
        <v>2589</v>
      </c>
      <c r="I1487">
        <v>15.97</v>
      </c>
      <c r="J1487">
        <v>21.316756000000002</v>
      </c>
    </row>
    <row r="1488" spans="1:10" x14ac:dyDescent="0.25">
      <c r="A1488" t="s">
        <v>2895</v>
      </c>
      <c r="B1488" t="s">
        <v>2896</v>
      </c>
      <c r="C1488" t="s">
        <v>233</v>
      </c>
      <c r="D1488" t="s">
        <v>215</v>
      </c>
      <c r="E1488" t="s">
        <v>216</v>
      </c>
      <c r="F1488" t="s">
        <v>217</v>
      </c>
      <c r="G1488" t="s">
        <v>218</v>
      </c>
      <c r="H1488" t="s">
        <v>2589</v>
      </c>
      <c r="I1488">
        <v>15.97</v>
      </c>
      <c r="J1488">
        <v>21.316756000000002</v>
      </c>
    </row>
    <row r="1489" spans="1:10" x14ac:dyDescent="0.25">
      <c r="A1489" t="s">
        <v>2895</v>
      </c>
      <c r="B1489" t="s">
        <v>2896</v>
      </c>
      <c r="C1489" t="s">
        <v>234</v>
      </c>
      <c r="D1489" t="s">
        <v>215</v>
      </c>
      <c r="E1489" t="s">
        <v>216</v>
      </c>
      <c r="F1489" t="s">
        <v>217</v>
      </c>
      <c r="G1489" t="s">
        <v>218</v>
      </c>
      <c r="H1489" t="s">
        <v>2589</v>
      </c>
      <c r="I1489">
        <v>15.97</v>
      </c>
      <c r="J1489">
        <v>21.316756000000002</v>
      </c>
    </row>
    <row r="1490" spans="1:10" x14ac:dyDescent="0.25">
      <c r="A1490" t="s">
        <v>2895</v>
      </c>
      <c r="B1490" t="s">
        <v>2896</v>
      </c>
      <c r="C1490" t="s">
        <v>235</v>
      </c>
      <c r="D1490" t="s">
        <v>215</v>
      </c>
      <c r="E1490" t="s">
        <v>216</v>
      </c>
      <c r="F1490" t="s">
        <v>217</v>
      </c>
      <c r="G1490" t="s">
        <v>218</v>
      </c>
      <c r="H1490" t="s">
        <v>2589</v>
      </c>
      <c r="I1490">
        <v>15.97</v>
      </c>
      <c r="J1490">
        <v>21.316756000000002</v>
      </c>
    </row>
    <row r="1491" spans="1:10" x14ac:dyDescent="0.25">
      <c r="A1491" t="s">
        <v>2895</v>
      </c>
      <c r="B1491" t="s">
        <v>2896</v>
      </c>
      <c r="C1491" t="s">
        <v>236</v>
      </c>
      <c r="D1491" t="s">
        <v>215</v>
      </c>
      <c r="E1491" t="s">
        <v>216</v>
      </c>
      <c r="F1491" t="s">
        <v>217</v>
      </c>
      <c r="G1491" t="s">
        <v>218</v>
      </c>
      <c r="H1491" t="s">
        <v>2589</v>
      </c>
      <c r="I1491">
        <v>15.97</v>
      </c>
      <c r="J1491">
        <v>21.316756000000002</v>
      </c>
    </row>
    <row r="1492" spans="1:10" x14ac:dyDescent="0.25">
      <c r="A1492" t="s">
        <v>2895</v>
      </c>
      <c r="B1492" t="s">
        <v>2896</v>
      </c>
      <c r="C1492" t="s">
        <v>237</v>
      </c>
      <c r="D1492" t="s">
        <v>215</v>
      </c>
      <c r="E1492" t="s">
        <v>216</v>
      </c>
      <c r="F1492" t="s">
        <v>217</v>
      </c>
      <c r="G1492" t="s">
        <v>218</v>
      </c>
      <c r="H1492" t="s">
        <v>2589</v>
      </c>
      <c r="I1492">
        <v>15.97</v>
      </c>
      <c r="J1492">
        <v>21.316756000000002</v>
      </c>
    </row>
    <row r="1493" spans="1:10" x14ac:dyDescent="0.25">
      <c r="A1493" t="s">
        <v>2895</v>
      </c>
      <c r="B1493" t="s">
        <v>2896</v>
      </c>
      <c r="C1493" t="s">
        <v>238</v>
      </c>
      <c r="D1493" t="s">
        <v>215</v>
      </c>
      <c r="E1493" t="s">
        <v>216</v>
      </c>
      <c r="F1493" t="s">
        <v>217</v>
      </c>
      <c r="G1493" t="s">
        <v>218</v>
      </c>
      <c r="H1493" t="s">
        <v>2589</v>
      </c>
      <c r="I1493">
        <v>15.97</v>
      </c>
      <c r="J1493">
        <v>21.316756000000002</v>
      </c>
    </row>
    <row r="1494" spans="1:10" x14ac:dyDescent="0.25">
      <c r="A1494" t="s">
        <v>2895</v>
      </c>
      <c r="B1494" t="s">
        <v>2896</v>
      </c>
      <c r="C1494" t="s">
        <v>239</v>
      </c>
      <c r="D1494" t="s">
        <v>215</v>
      </c>
      <c r="E1494" t="s">
        <v>216</v>
      </c>
      <c r="F1494" t="s">
        <v>217</v>
      </c>
      <c r="G1494" t="s">
        <v>218</v>
      </c>
      <c r="H1494" t="s">
        <v>2589</v>
      </c>
      <c r="I1494">
        <v>15.97</v>
      </c>
      <c r="J1494">
        <v>21.316756000000002</v>
      </c>
    </row>
    <row r="1495" spans="1:10" x14ac:dyDescent="0.25">
      <c r="A1495" t="s">
        <v>2895</v>
      </c>
      <c r="B1495" t="s">
        <v>2896</v>
      </c>
      <c r="C1495" t="s">
        <v>240</v>
      </c>
      <c r="D1495" t="s">
        <v>215</v>
      </c>
      <c r="E1495" t="s">
        <v>216</v>
      </c>
      <c r="F1495" t="s">
        <v>217</v>
      </c>
      <c r="G1495" t="s">
        <v>218</v>
      </c>
      <c r="H1495" t="s">
        <v>2589</v>
      </c>
      <c r="I1495">
        <v>15.97</v>
      </c>
      <c r="J1495">
        <v>21.316756000000002</v>
      </c>
    </row>
    <row r="1496" spans="1:10" x14ac:dyDescent="0.25">
      <c r="A1496" t="s">
        <v>2895</v>
      </c>
      <c r="B1496" t="s">
        <v>2896</v>
      </c>
      <c r="C1496" t="s">
        <v>241</v>
      </c>
      <c r="D1496" t="s">
        <v>215</v>
      </c>
      <c r="E1496" t="s">
        <v>216</v>
      </c>
      <c r="F1496" t="s">
        <v>217</v>
      </c>
      <c r="G1496" t="s">
        <v>218</v>
      </c>
      <c r="H1496" t="s">
        <v>2589</v>
      </c>
      <c r="I1496">
        <v>15.97</v>
      </c>
      <c r="J1496">
        <v>21.316756000000002</v>
      </c>
    </row>
    <row r="1497" spans="1:10" x14ac:dyDescent="0.25">
      <c r="A1497" t="s">
        <v>2895</v>
      </c>
      <c r="B1497" t="s">
        <v>2896</v>
      </c>
      <c r="C1497" t="s">
        <v>242</v>
      </c>
      <c r="D1497" t="s">
        <v>215</v>
      </c>
      <c r="E1497" t="s">
        <v>216</v>
      </c>
      <c r="F1497" t="s">
        <v>217</v>
      </c>
      <c r="G1497" t="s">
        <v>218</v>
      </c>
      <c r="H1497" t="s">
        <v>2589</v>
      </c>
      <c r="I1497">
        <v>15.97</v>
      </c>
      <c r="J1497">
        <v>21.316756000000002</v>
      </c>
    </row>
    <row r="1498" spans="1:10" x14ac:dyDescent="0.25">
      <c r="A1498" t="s">
        <v>2895</v>
      </c>
      <c r="B1498" t="s">
        <v>2896</v>
      </c>
      <c r="C1498" t="s">
        <v>243</v>
      </c>
      <c r="D1498" t="s">
        <v>215</v>
      </c>
      <c r="E1498" t="s">
        <v>216</v>
      </c>
      <c r="F1498" t="s">
        <v>217</v>
      </c>
      <c r="G1498" t="s">
        <v>218</v>
      </c>
      <c r="H1498" t="s">
        <v>2589</v>
      </c>
      <c r="I1498">
        <v>15.97</v>
      </c>
      <c r="J1498">
        <v>21.316756000000002</v>
      </c>
    </row>
    <row r="1499" spans="1:10" x14ac:dyDescent="0.25">
      <c r="A1499" t="s">
        <v>2895</v>
      </c>
      <c r="B1499" t="s">
        <v>2896</v>
      </c>
      <c r="C1499" t="s">
        <v>244</v>
      </c>
      <c r="D1499" t="s">
        <v>215</v>
      </c>
      <c r="E1499" t="s">
        <v>216</v>
      </c>
      <c r="F1499" t="s">
        <v>217</v>
      </c>
      <c r="G1499" t="s">
        <v>218</v>
      </c>
      <c r="H1499" t="s">
        <v>2589</v>
      </c>
      <c r="I1499">
        <v>15.97</v>
      </c>
      <c r="J1499">
        <v>21.316756000000002</v>
      </c>
    </row>
    <row r="1500" spans="1:10" x14ac:dyDescent="0.25">
      <c r="A1500" t="s">
        <v>2895</v>
      </c>
      <c r="B1500" t="s">
        <v>2896</v>
      </c>
      <c r="C1500" t="s">
        <v>245</v>
      </c>
      <c r="D1500" t="s">
        <v>215</v>
      </c>
      <c r="E1500" t="s">
        <v>216</v>
      </c>
      <c r="F1500" t="s">
        <v>217</v>
      </c>
      <c r="G1500" t="s">
        <v>218</v>
      </c>
      <c r="H1500" t="s">
        <v>2589</v>
      </c>
      <c r="I1500">
        <v>15.97</v>
      </c>
      <c r="J1500">
        <v>21.316756000000002</v>
      </c>
    </row>
    <row r="1501" spans="1:10" x14ac:dyDescent="0.25">
      <c r="A1501" t="s">
        <v>2895</v>
      </c>
      <c r="B1501" t="s">
        <v>2896</v>
      </c>
      <c r="C1501" t="s">
        <v>246</v>
      </c>
      <c r="D1501" t="s">
        <v>215</v>
      </c>
      <c r="E1501" t="s">
        <v>216</v>
      </c>
      <c r="F1501" t="s">
        <v>217</v>
      </c>
      <c r="G1501" t="s">
        <v>218</v>
      </c>
      <c r="H1501" t="s">
        <v>2589</v>
      </c>
      <c r="I1501">
        <v>15.97</v>
      </c>
      <c r="J1501">
        <v>21.316756000000002</v>
      </c>
    </row>
    <row r="1502" spans="1:10" x14ac:dyDescent="0.25">
      <c r="A1502" t="s">
        <v>2895</v>
      </c>
      <c r="B1502" t="s">
        <v>2896</v>
      </c>
      <c r="C1502" t="s">
        <v>247</v>
      </c>
      <c r="D1502" t="s">
        <v>215</v>
      </c>
      <c r="E1502" t="s">
        <v>216</v>
      </c>
      <c r="F1502" t="s">
        <v>217</v>
      </c>
      <c r="G1502" t="s">
        <v>218</v>
      </c>
      <c r="H1502" t="s">
        <v>2589</v>
      </c>
      <c r="I1502">
        <v>15.97</v>
      </c>
      <c r="J1502">
        <v>21.316756000000002</v>
      </c>
    </row>
    <row r="1503" spans="1:10" x14ac:dyDescent="0.25">
      <c r="A1503" t="s">
        <v>2895</v>
      </c>
      <c r="B1503" t="s">
        <v>2896</v>
      </c>
      <c r="C1503" t="s">
        <v>248</v>
      </c>
      <c r="D1503" t="s">
        <v>215</v>
      </c>
      <c r="E1503" t="s">
        <v>216</v>
      </c>
      <c r="F1503" t="s">
        <v>217</v>
      </c>
      <c r="G1503" t="s">
        <v>218</v>
      </c>
      <c r="H1503" t="s">
        <v>2589</v>
      </c>
      <c r="I1503">
        <v>15.97</v>
      </c>
      <c r="J1503">
        <v>21.316756000000002</v>
      </c>
    </row>
    <row r="1504" spans="1:10" x14ac:dyDescent="0.25">
      <c r="A1504" t="s">
        <v>2895</v>
      </c>
      <c r="B1504" t="s">
        <v>2896</v>
      </c>
      <c r="C1504" t="s">
        <v>249</v>
      </c>
      <c r="D1504" t="s">
        <v>215</v>
      </c>
      <c r="E1504" t="s">
        <v>216</v>
      </c>
      <c r="F1504" t="s">
        <v>217</v>
      </c>
      <c r="G1504" t="s">
        <v>218</v>
      </c>
      <c r="H1504" t="s">
        <v>2589</v>
      </c>
      <c r="I1504">
        <v>15.97</v>
      </c>
      <c r="J1504">
        <v>21.316756000000002</v>
      </c>
    </row>
    <row r="1505" spans="1:10" x14ac:dyDescent="0.25">
      <c r="A1505" t="s">
        <v>2895</v>
      </c>
      <c r="B1505" t="s">
        <v>2896</v>
      </c>
      <c r="C1505" t="s">
        <v>250</v>
      </c>
      <c r="D1505" t="s">
        <v>215</v>
      </c>
      <c r="E1505" t="s">
        <v>216</v>
      </c>
      <c r="F1505" t="s">
        <v>217</v>
      </c>
      <c r="G1505" t="s">
        <v>218</v>
      </c>
      <c r="H1505" t="s">
        <v>2589</v>
      </c>
      <c r="I1505">
        <v>15.97</v>
      </c>
      <c r="J1505">
        <v>21.316756000000002</v>
      </c>
    </row>
    <row r="1506" spans="1:10" x14ac:dyDescent="0.25">
      <c r="A1506" t="s">
        <v>2895</v>
      </c>
      <c r="B1506" t="s">
        <v>2896</v>
      </c>
      <c r="C1506" t="s">
        <v>251</v>
      </c>
      <c r="D1506" t="s">
        <v>215</v>
      </c>
      <c r="E1506" t="s">
        <v>216</v>
      </c>
      <c r="F1506" t="s">
        <v>217</v>
      </c>
      <c r="G1506" t="s">
        <v>218</v>
      </c>
      <c r="H1506" t="s">
        <v>2589</v>
      </c>
      <c r="I1506">
        <v>15.97</v>
      </c>
      <c r="J1506">
        <v>21.316756000000002</v>
      </c>
    </row>
    <row r="1507" spans="1:10" x14ac:dyDescent="0.25">
      <c r="A1507" t="s">
        <v>2895</v>
      </c>
      <c r="B1507" t="s">
        <v>2896</v>
      </c>
      <c r="C1507" t="s">
        <v>252</v>
      </c>
      <c r="D1507" t="s">
        <v>215</v>
      </c>
      <c r="E1507" t="s">
        <v>216</v>
      </c>
      <c r="F1507" t="s">
        <v>217</v>
      </c>
      <c r="G1507" t="s">
        <v>218</v>
      </c>
      <c r="H1507" t="s">
        <v>2589</v>
      </c>
      <c r="I1507">
        <v>15.97</v>
      </c>
      <c r="J1507">
        <v>21.316756000000002</v>
      </c>
    </row>
    <row r="1508" spans="1:10" x14ac:dyDescent="0.25">
      <c r="A1508" t="s">
        <v>2895</v>
      </c>
      <c r="B1508" t="s">
        <v>2896</v>
      </c>
      <c r="C1508" t="s">
        <v>253</v>
      </c>
      <c r="D1508" t="s">
        <v>215</v>
      </c>
      <c r="E1508" t="s">
        <v>216</v>
      </c>
      <c r="F1508" t="s">
        <v>217</v>
      </c>
      <c r="G1508" t="s">
        <v>218</v>
      </c>
      <c r="H1508" t="s">
        <v>2589</v>
      </c>
      <c r="I1508">
        <v>15.97</v>
      </c>
      <c r="J1508">
        <v>21.316756000000002</v>
      </c>
    </row>
    <row r="1509" spans="1:10" x14ac:dyDescent="0.25">
      <c r="A1509" t="s">
        <v>2895</v>
      </c>
      <c r="B1509" t="s">
        <v>2896</v>
      </c>
      <c r="C1509" t="s">
        <v>254</v>
      </c>
      <c r="D1509" t="s">
        <v>215</v>
      </c>
      <c r="E1509" t="s">
        <v>216</v>
      </c>
      <c r="F1509" t="s">
        <v>217</v>
      </c>
      <c r="G1509" t="s">
        <v>218</v>
      </c>
      <c r="H1509" t="s">
        <v>2589</v>
      </c>
      <c r="I1509">
        <v>15.97</v>
      </c>
      <c r="J1509">
        <v>21.316756000000002</v>
      </c>
    </row>
    <row r="1510" spans="1:10" x14ac:dyDescent="0.25">
      <c r="A1510" t="s">
        <v>2895</v>
      </c>
      <c r="B1510" t="s">
        <v>2896</v>
      </c>
      <c r="C1510" t="s">
        <v>255</v>
      </c>
      <c r="D1510" t="s">
        <v>215</v>
      </c>
      <c r="E1510" t="s">
        <v>216</v>
      </c>
      <c r="F1510" t="s">
        <v>217</v>
      </c>
      <c r="G1510" t="s">
        <v>218</v>
      </c>
      <c r="H1510" t="s">
        <v>2589</v>
      </c>
      <c r="I1510">
        <v>15.97</v>
      </c>
      <c r="J1510">
        <v>21.316756000000002</v>
      </c>
    </row>
    <row r="1511" spans="1:10" x14ac:dyDescent="0.25">
      <c r="A1511" t="s">
        <v>2895</v>
      </c>
      <c r="B1511" t="s">
        <v>2896</v>
      </c>
      <c r="C1511" t="s">
        <v>256</v>
      </c>
      <c r="D1511" t="s">
        <v>215</v>
      </c>
      <c r="E1511" t="s">
        <v>216</v>
      </c>
      <c r="F1511" t="s">
        <v>217</v>
      </c>
      <c r="G1511" t="s">
        <v>218</v>
      </c>
      <c r="H1511" t="s">
        <v>2589</v>
      </c>
      <c r="I1511">
        <v>15.97</v>
      </c>
      <c r="J1511">
        <v>21.316756000000002</v>
      </c>
    </row>
    <row r="1512" spans="1:10" x14ac:dyDescent="0.25">
      <c r="A1512" t="s">
        <v>2895</v>
      </c>
      <c r="B1512" t="s">
        <v>2896</v>
      </c>
      <c r="C1512" t="s">
        <v>257</v>
      </c>
      <c r="D1512" t="s">
        <v>215</v>
      </c>
      <c r="E1512" t="s">
        <v>216</v>
      </c>
      <c r="F1512" t="s">
        <v>217</v>
      </c>
      <c r="G1512" t="s">
        <v>218</v>
      </c>
      <c r="H1512" t="s">
        <v>2589</v>
      </c>
      <c r="I1512">
        <v>15.97</v>
      </c>
      <c r="J1512">
        <v>21.316756000000002</v>
      </c>
    </row>
    <row r="1513" spans="1:10" x14ac:dyDescent="0.25">
      <c r="A1513" t="s">
        <v>2895</v>
      </c>
      <c r="B1513" t="s">
        <v>2896</v>
      </c>
      <c r="C1513" t="s">
        <v>258</v>
      </c>
      <c r="D1513" t="s">
        <v>215</v>
      </c>
      <c r="E1513" t="s">
        <v>216</v>
      </c>
      <c r="F1513" t="s">
        <v>217</v>
      </c>
      <c r="G1513" t="s">
        <v>218</v>
      </c>
      <c r="H1513" t="s">
        <v>2589</v>
      </c>
      <c r="I1513">
        <v>15.97</v>
      </c>
      <c r="J1513">
        <v>21.316756000000002</v>
      </c>
    </row>
    <row r="1514" spans="1:10" x14ac:dyDescent="0.25">
      <c r="A1514" t="s">
        <v>2895</v>
      </c>
      <c r="B1514" t="s">
        <v>2896</v>
      </c>
      <c r="C1514" t="s">
        <v>259</v>
      </c>
      <c r="D1514" t="s">
        <v>215</v>
      </c>
      <c r="E1514" t="s">
        <v>216</v>
      </c>
      <c r="F1514" t="s">
        <v>217</v>
      </c>
      <c r="G1514" t="s">
        <v>218</v>
      </c>
      <c r="H1514" t="s">
        <v>2589</v>
      </c>
      <c r="I1514">
        <v>15.97</v>
      </c>
      <c r="J1514">
        <v>21.316756000000002</v>
      </c>
    </row>
    <row r="1515" spans="1:10" x14ac:dyDescent="0.25">
      <c r="A1515" t="s">
        <v>2895</v>
      </c>
      <c r="B1515" t="s">
        <v>2896</v>
      </c>
      <c r="C1515" t="s">
        <v>260</v>
      </c>
      <c r="D1515" t="s">
        <v>215</v>
      </c>
      <c r="E1515" t="s">
        <v>216</v>
      </c>
      <c r="F1515" t="s">
        <v>217</v>
      </c>
      <c r="G1515" t="s">
        <v>218</v>
      </c>
      <c r="H1515" t="s">
        <v>2589</v>
      </c>
      <c r="I1515">
        <v>15.97</v>
      </c>
      <c r="J1515">
        <v>21.316756000000002</v>
      </c>
    </row>
    <row r="1516" spans="1:10" x14ac:dyDescent="0.25">
      <c r="A1516" t="s">
        <v>2895</v>
      </c>
      <c r="B1516" t="s">
        <v>2896</v>
      </c>
      <c r="C1516" t="s">
        <v>261</v>
      </c>
      <c r="D1516" t="s">
        <v>215</v>
      </c>
      <c r="E1516" t="s">
        <v>216</v>
      </c>
      <c r="F1516" t="s">
        <v>217</v>
      </c>
      <c r="G1516" t="s">
        <v>218</v>
      </c>
      <c r="H1516" t="s">
        <v>2589</v>
      </c>
      <c r="I1516">
        <v>15.97</v>
      </c>
      <c r="J1516">
        <v>21.316756000000002</v>
      </c>
    </row>
    <row r="1517" spans="1:10" x14ac:dyDescent="0.25">
      <c r="A1517" t="s">
        <v>2895</v>
      </c>
      <c r="B1517" t="s">
        <v>2896</v>
      </c>
      <c r="C1517" t="s">
        <v>262</v>
      </c>
      <c r="D1517" t="s">
        <v>215</v>
      </c>
      <c r="E1517" t="s">
        <v>216</v>
      </c>
      <c r="F1517" t="s">
        <v>217</v>
      </c>
      <c r="G1517" t="s">
        <v>218</v>
      </c>
      <c r="H1517" t="s">
        <v>2589</v>
      </c>
      <c r="I1517">
        <v>15.97</v>
      </c>
      <c r="J1517">
        <v>21.316756000000002</v>
      </c>
    </row>
    <row r="1518" spans="1:10" x14ac:dyDescent="0.25">
      <c r="A1518" t="s">
        <v>2895</v>
      </c>
      <c r="B1518" t="s">
        <v>2896</v>
      </c>
      <c r="C1518" t="s">
        <v>263</v>
      </c>
      <c r="D1518" t="s">
        <v>215</v>
      </c>
      <c r="E1518" t="s">
        <v>216</v>
      </c>
      <c r="F1518" t="s">
        <v>217</v>
      </c>
      <c r="G1518" t="s">
        <v>218</v>
      </c>
      <c r="H1518" t="s">
        <v>2589</v>
      </c>
      <c r="I1518">
        <v>15.97</v>
      </c>
      <c r="J1518">
        <v>21.316756000000002</v>
      </c>
    </row>
    <row r="1519" spans="1:10" x14ac:dyDescent="0.25">
      <c r="A1519" t="s">
        <v>2895</v>
      </c>
      <c r="B1519" t="s">
        <v>2896</v>
      </c>
      <c r="C1519" t="s">
        <v>264</v>
      </c>
      <c r="D1519" t="s">
        <v>215</v>
      </c>
      <c r="E1519" t="s">
        <v>216</v>
      </c>
      <c r="F1519" t="s">
        <v>217</v>
      </c>
      <c r="G1519" t="s">
        <v>218</v>
      </c>
      <c r="H1519" t="s">
        <v>2589</v>
      </c>
      <c r="I1519">
        <v>15.97</v>
      </c>
      <c r="J1519">
        <v>21.316756000000002</v>
      </c>
    </row>
    <row r="1520" spans="1:10" x14ac:dyDescent="0.25">
      <c r="A1520" t="s">
        <v>2895</v>
      </c>
      <c r="B1520" t="s">
        <v>2896</v>
      </c>
      <c r="C1520" t="s">
        <v>265</v>
      </c>
      <c r="D1520" t="s">
        <v>215</v>
      </c>
      <c r="E1520" t="s">
        <v>216</v>
      </c>
      <c r="F1520" t="s">
        <v>217</v>
      </c>
      <c r="G1520" t="s">
        <v>218</v>
      </c>
      <c r="H1520" t="s">
        <v>2589</v>
      </c>
      <c r="I1520">
        <v>15.97</v>
      </c>
      <c r="J1520">
        <v>21.316756000000002</v>
      </c>
    </row>
    <row r="1521" spans="1:10" x14ac:dyDescent="0.25">
      <c r="A1521" t="s">
        <v>2895</v>
      </c>
      <c r="B1521" t="s">
        <v>2896</v>
      </c>
      <c r="C1521" t="s">
        <v>266</v>
      </c>
      <c r="D1521" t="s">
        <v>215</v>
      </c>
      <c r="E1521" t="s">
        <v>216</v>
      </c>
      <c r="F1521" t="s">
        <v>217</v>
      </c>
      <c r="G1521" t="s">
        <v>218</v>
      </c>
      <c r="H1521" t="s">
        <v>2589</v>
      </c>
      <c r="I1521">
        <v>15.97</v>
      </c>
      <c r="J1521">
        <v>21.316756000000002</v>
      </c>
    </row>
    <row r="1522" spans="1:10" x14ac:dyDescent="0.25">
      <c r="A1522" t="s">
        <v>2895</v>
      </c>
      <c r="B1522" t="s">
        <v>2896</v>
      </c>
      <c r="C1522" t="s">
        <v>267</v>
      </c>
      <c r="D1522" t="s">
        <v>215</v>
      </c>
      <c r="E1522" t="s">
        <v>216</v>
      </c>
      <c r="F1522" t="s">
        <v>217</v>
      </c>
      <c r="G1522" t="s">
        <v>218</v>
      </c>
      <c r="H1522" t="s">
        <v>2589</v>
      </c>
      <c r="I1522">
        <v>15.97</v>
      </c>
      <c r="J1522">
        <v>21.316756000000002</v>
      </c>
    </row>
    <row r="1523" spans="1:10" x14ac:dyDescent="0.25">
      <c r="A1523" t="s">
        <v>2895</v>
      </c>
      <c r="B1523" t="s">
        <v>2896</v>
      </c>
      <c r="C1523" t="s">
        <v>268</v>
      </c>
      <c r="D1523" t="s">
        <v>269</v>
      </c>
      <c r="E1523" t="s">
        <v>270</v>
      </c>
      <c r="F1523" t="s">
        <v>271</v>
      </c>
      <c r="G1523" t="s">
        <v>272</v>
      </c>
      <c r="H1523" t="s">
        <v>273</v>
      </c>
      <c r="I1523">
        <v>15.77</v>
      </c>
      <c r="J1523">
        <v>21.049796000000001</v>
      </c>
    </row>
    <row r="1524" spans="1:10" x14ac:dyDescent="0.25">
      <c r="A1524" t="s">
        <v>2895</v>
      </c>
      <c r="B1524" t="s">
        <v>2896</v>
      </c>
      <c r="C1524" t="s">
        <v>274</v>
      </c>
      <c r="D1524" t="s">
        <v>275</v>
      </c>
      <c r="E1524" t="s">
        <v>276</v>
      </c>
      <c r="F1524" t="s">
        <v>277</v>
      </c>
      <c r="G1524" t="s">
        <v>278</v>
      </c>
      <c r="H1524" t="s">
        <v>2674</v>
      </c>
      <c r="I1524">
        <v>15.3</v>
      </c>
      <c r="J1524">
        <v>20.422440000000002</v>
      </c>
    </row>
    <row r="1525" spans="1:10" x14ac:dyDescent="0.25">
      <c r="A1525" t="s">
        <v>2895</v>
      </c>
      <c r="B1525" t="s">
        <v>2896</v>
      </c>
      <c r="C1525" t="s">
        <v>279</v>
      </c>
      <c r="D1525" t="s">
        <v>280</v>
      </c>
      <c r="E1525" t="s">
        <v>1656</v>
      </c>
      <c r="G1525" t="s">
        <v>281</v>
      </c>
      <c r="H1525" t="s">
        <v>282</v>
      </c>
      <c r="I1525">
        <v>14.97</v>
      </c>
      <c r="J1525">
        <v>19.981956</v>
      </c>
    </row>
    <row r="1526" spans="1:10" x14ac:dyDescent="0.25">
      <c r="A1526" t="s">
        <v>2895</v>
      </c>
      <c r="B1526" t="s">
        <v>2896</v>
      </c>
      <c r="C1526" t="s">
        <v>283</v>
      </c>
      <c r="D1526" t="s">
        <v>280</v>
      </c>
      <c r="E1526" t="s">
        <v>1656</v>
      </c>
      <c r="G1526" t="s">
        <v>281</v>
      </c>
      <c r="H1526" t="s">
        <v>282</v>
      </c>
      <c r="I1526">
        <v>14.97</v>
      </c>
      <c r="J1526">
        <v>19.981956</v>
      </c>
    </row>
    <row r="1527" spans="1:10" x14ac:dyDescent="0.25">
      <c r="A1527" t="s">
        <v>2895</v>
      </c>
      <c r="B1527" t="s">
        <v>2896</v>
      </c>
      <c r="C1527" t="s">
        <v>284</v>
      </c>
      <c r="D1527" t="s">
        <v>280</v>
      </c>
      <c r="E1527" t="s">
        <v>1656</v>
      </c>
      <c r="G1527" t="s">
        <v>281</v>
      </c>
      <c r="H1527" t="s">
        <v>282</v>
      </c>
      <c r="I1527">
        <v>14.97</v>
      </c>
      <c r="J1527">
        <v>19.981956</v>
      </c>
    </row>
    <row r="1528" spans="1:10" x14ac:dyDescent="0.25">
      <c r="A1528" t="s">
        <v>2895</v>
      </c>
      <c r="B1528" t="s">
        <v>2896</v>
      </c>
      <c r="C1528" t="s">
        <v>285</v>
      </c>
      <c r="D1528" t="s">
        <v>280</v>
      </c>
      <c r="E1528" t="s">
        <v>1656</v>
      </c>
      <c r="G1528" t="s">
        <v>281</v>
      </c>
      <c r="H1528" t="s">
        <v>282</v>
      </c>
      <c r="I1528">
        <v>14.97</v>
      </c>
      <c r="J1528">
        <v>19.981956</v>
      </c>
    </row>
    <row r="1529" spans="1:10" x14ac:dyDescent="0.25">
      <c r="A1529" t="s">
        <v>2895</v>
      </c>
      <c r="B1529" t="s">
        <v>2896</v>
      </c>
      <c r="C1529" t="s">
        <v>286</v>
      </c>
      <c r="D1529" t="s">
        <v>280</v>
      </c>
      <c r="E1529" t="s">
        <v>1656</v>
      </c>
      <c r="G1529" t="s">
        <v>281</v>
      </c>
      <c r="H1529" t="s">
        <v>282</v>
      </c>
      <c r="I1529">
        <v>14.97</v>
      </c>
      <c r="J1529">
        <v>19.981956</v>
      </c>
    </row>
    <row r="1530" spans="1:10" x14ac:dyDescent="0.25">
      <c r="A1530" t="s">
        <v>2895</v>
      </c>
      <c r="B1530" t="s">
        <v>2896</v>
      </c>
      <c r="C1530" t="s">
        <v>287</v>
      </c>
      <c r="D1530" t="s">
        <v>280</v>
      </c>
      <c r="E1530" t="s">
        <v>1656</v>
      </c>
      <c r="G1530" t="s">
        <v>281</v>
      </c>
      <c r="H1530" t="s">
        <v>282</v>
      </c>
      <c r="I1530">
        <v>14.97</v>
      </c>
      <c r="J1530">
        <v>19.981956</v>
      </c>
    </row>
    <row r="1531" spans="1:10" x14ac:dyDescent="0.25">
      <c r="A1531" t="s">
        <v>2895</v>
      </c>
      <c r="B1531" t="s">
        <v>2896</v>
      </c>
      <c r="C1531" t="s">
        <v>288</v>
      </c>
      <c r="D1531" t="s">
        <v>280</v>
      </c>
      <c r="E1531" t="s">
        <v>1656</v>
      </c>
      <c r="G1531" t="s">
        <v>281</v>
      </c>
      <c r="H1531" t="s">
        <v>282</v>
      </c>
      <c r="I1531">
        <v>14.97</v>
      </c>
      <c r="J1531">
        <v>19.981956</v>
      </c>
    </row>
    <row r="1532" spans="1:10" x14ac:dyDescent="0.25">
      <c r="A1532" t="s">
        <v>2895</v>
      </c>
      <c r="B1532" t="s">
        <v>2896</v>
      </c>
      <c r="C1532" t="s">
        <v>289</v>
      </c>
      <c r="D1532" t="s">
        <v>280</v>
      </c>
      <c r="E1532" t="s">
        <v>1656</v>
      </c>
      <c r="G1532" t="s">
        <v>281</v>
      </c>
      <c r="H1532" t="s">
        <v>282</v>
      </c>
      <c r="I1532">
        <v>14.97</v>
      </c>
      <c r="J1532">
        <v>19.981956</v>
      </c>
    </row>
    <row r="1533" spans="1:10" x14ac:dyDescent="0.25">
      <c r="A1533" t="s">
        <v>2895</v>
      </c>
      <c r="B1533" t="s">
        <v>2896</v>
      </c>
      <c r="C1533" t="s">
        <v>290</v>
      </c>
      <c r="D1533" t="s">
        <v>280</v>
      </c>
      <c r="E1533" t="s">
        <v>1656</v>
      </c>
      <c r="G1533" t="s">
        <v>281</v>
      </c>
      <c r="H1533" t="s">
        <v>282</v>
      </c>
      <c r="I1533">
        <v>14.97</v>
      </c>
      <c r="J1533">
        <v>19.981956</v>
      </c>
    </row>
    <row r="1534" spans="1:10" x14ac:dyDescent="0.25">
      <c r="A1534" t="s">
        <v>2895</v>
      </c>
      <c r="B1534" t="s">
        <v>2896</v>
      </c>
      <c r="C1534" t="s">
        <v>291</v>
      </c>
      <c r="D1534" t="s">
        <v>280</v>
      </c>
      <c r="E1534" t="s">
        <v>1656</v>
      </c>
      <c r="G1534" t="s">
        <v>281</v>
      </c>
      <c r="H1534" t="s">
        <v>282</v>
      </c>
      <c r="I1534">
        <v>14.97</v>
      </c>
      <c r="J1534">
        <v>19.981956</v>
      </c>
    </row>
    <row r="1535" spans="1:10" x14ac:dyDescent="0.25">
      <c r="A1535" t="s">
        <v>2895</v>
      </c>
      <c r="B1535" t="s">
        <v>2896</v>
      </c>
      <c r="C1535" t="s">
        <v>292</v>
      </c>
      <c r="D1535" t="s">
        <v>280</v>
      </c>
      <c r="E1535" t="s">
        <v>1656</v>
      </c>
      <c r="G1535" t="s">
        <v>281</v>
      </c>
      <c r="H1535" t="s">
        <v>282</v>
      </c>
      <c r="I1535">
        <v>14.97</v>
      </c>
      <c r="J1535">
        <v>19.981956</v>
      </c>
    </row>
    <row r="1536" spans="1:10" x14ac:dyDescent="0.25">
      <c r="A1536" t="s">
        <v>2895</v>
      </c>
      <c r="B1536" t="s">
        <v>2896</v>
      </c>
      <c r="C1536" t="s">
        <v>293</v>
      </c>
      <c r="D1536" t="s">
        <v>294</v>
      </c>
      <c r="E1536" t="s">
        <v>3411</v>
      </c>
      <c r="F1536" t="s">
        <v>295</v>
      </c>
      <c r="G1536" t="s">
        <v>296</v>
      </c>
      <c r="H1536" t="s">
        <v>2674</v>
      </c>
      <c r="I1536">
        <v>14.97</v>
      </c>
      <c r="J1536">
        <v>19.981956</v>
      </c>
    </row>
    <row r="1537" spans="1:10" x14ac:dyDescent="0.25">
      <c r="A1537" t="s">
        <v>2895</v>
      </c>
      <c r="B1537" t="s">
        <v>2896</v>
      </c>
      <c r="C1537" t="s">
        <v>297</v>
      </c>
      <c r="D1537" t="s">
        <v>298</v>
      </c>
      <c r="E1537" t="s">
        <v>299</v>
      </c>
      <c r="F1537" t="s">
        <v>300</v>
      </c>
      <c r="G1537" t="s">
        <v>301</v>
      </c>
      <c r="H1537" t="s">
        <v>2589</v>
      </c>
      <c r="I1537">
        <v>14.96</v>
      </c>
      <c r="J1537">
        <v>19.968608</v>
      </c>
    </row>
    <row r="1538" spans="1:10" x14ac:dyDescent="0.25">
      <c r="A1538" t="s">
        <v>2895</v>
      </c>
      <c r="B1538" t="s">
        <v>2896</v>
      </c>
      <c r="C1538" t="s">
        <v>302</v>
      </c>
      <c r="D1538" t="s">
        <v>303</v>
      </c>
      <c r="E1538" t="s">
        <v>304</v>
      </c>
      <c r="F1538" t="s">
        <v>305</v>
      </c>
      <c r="G1538" t="s">
        <v>306</v>
      </c>
      <c r="H1538" t="s">
        <v>2589</v>
      </c>
      <c r="I1538">
        <v>14.95</v>
      </c>
      <c r="J1538">
        <v>19.955259999999999</v>
      </c>
    </row>
    <row r="1539" spans="1:10" x14ac:dyDescent="0.25">
      <c r="A1539" t="s">
        <v>2895</v>
      </c>
      <c r="B1539" t="s">
        <v>2896</v>
      </c>
      <c r="C1539" t="s">
        <v>307</v>
      </c>
      <c r="D1539" t="s">
        <v>308</v>
      </c>
      <c r="E1539" t="s">
        <v>2662</v>
      </c>
      <c r="F1539" t="s">
        <v>309</v>
      </c>
      <c r="G1539" t="s">
        <v>310</v>
      </c>
      <c r="H1539" t="s">
        <v>2589</v>
      </c>
      <c r="I1539">
        <v>14.82</v>
      </c>
      <c r="J1539">
        <v>19.781735999999999</v>
      </c>
    </row>
    <row r="1540" spans="1:10" x14ac:dyDescent="0.25">
      <c r="A1540" t="s">
        <v>2895</v>
      </c>
      <c r="B1540" t="s">
        <v>2896</v>
      </c>
      <c r="C1540" t="s">
        <v>311</v>
      </c>
      <c r="D1540" t="s">
        <v>308</v>
      </c>
      <c r="E1540" t="s">
        <v>2662</v>
      </c>
      <c r="F1540" t="s">
        <v>309</v>
      </c>
      <c r="G1540" t="s">
        <v>310</v>
      </c>
      <c r="H1540" t="s">
        <v>2589</v>
      </c>
      <c r="I1540">
        <v>14.82</v>
      </c>
      <c r="J1540">
        <v>19.781735999999999</v>
      </c>
    </row>
    <row r="1541" spans="1:10" x14ac:dyDescent="0.25">
      <c r="A1541" t="s">
        <v>2895</v>
      </c>
      <c r="B1541" t="s">
        <v>2896</v>
      </c>
      <c r="C1541" t="s">
        <v>312</v>
      </c>
      <c r="D1541" t="s">
        <v>308</v>
      </c>
      <c r="E1541" t="s">
        <v>2662</v>
      </c>
      <c r="F1541" t="s">
        <v>309</v>
      </c>
      <c r="G1541" t="s">
        <v>310</v>
      </c>
      <c r="H1541" t="s">
        <v>2589</v>
      </c>
      <c r="I1541">
        <v>14.82</v>
      </c>
      <c r="J1541">
        <v>19.781735999999999</v>
      </c>
    </row>
    <row r="1542" spans="1:10" x14ac:dyDescent="0.25">
      <c r="A1542" t="s">
        <v>2895</v>
      </c>
      <c r="B1542" t="s">
        <v>2896</v>
      </c>
      <c r="C1542" t="s">
        <v>313</v>
      </c>
      <c r="D1542" t="s">
        <v>308</v>
      </c>
      <c r="E1542" t="s">
        <v>2662</v>
      </c>
      <c r="F1542" t="s">
        <v>309</v>
      </c>
      <c r="G1542" t="s">
        <v>310</v>
      </c>
      <c r="H1542" t="s">
        <v>2589</v>
      </c>
      <c r="I1542">
        <v>14.82</v>
      </c>
      <c r="J1542">
        <v>19.781735999999999</v>
      </c>
    </row>
    <row r="1543" spans="1:10" x14ac:dyDescent="0.25">
      <c r="A1543" t="s">
        <v>2895</v>
      </c>
      <c r="B1543" t="s">
        <v>2896</v>
      </c>
      <c r="C1543" t="s">
        <v>314</v>
      </c>
      <c r="D1543" t="s">
        <v>308</v>
      </c>
      <c r="E1543" t="s">
        <v>2662</v>
      </c>
      <c r="F1543" t="s">
        <v>309</v>
      </c>
      <c r="G1543" t="s">
        <v>310</v>
      </c>
      <c r="H1543" t="s">
        <v>2589</v>
      </c>
      <c r="I1543">
        <v>14.82</v>
      </c>
      <c r="J1543">
        <v>19.781735999999999</v>
      </c>
    </row>
    <row r="1544" spans="1:10" x14ac:dyDescent="0.25">
      <c r="A1544" t="s">
        <v>2895</v>
      </c>
      <c r="B1544" t="s">
        <v>2896</v>
      </c>
      <c r="C1544" t="s">
        <v>315</v>
      </c>
      <c r="D1544" t="s">
        <v>308</v>
      </c>
      <c r="E1544" t="s">
        <v>2662</v>
      </c>
      <c r="F1544" t="s">
        <v>309</v>
      </c>
      <c r="G1544" t="s">
        <v>310</v>
      </c>
      <c r="H1544" t="s">
        <v>2589</v>
      </c>
      <c r="I1544">
        <v>14.82</v>
      </c>
      <c r="J1544">
        <v>19.781735999999999</v>
      </c>
    </row>
    <row r="1545" spans="1:10" x14ac:dyDescent="0.25">
      <c r="A1545" t="s">
        <v>2895</v>
      </c>
      <c r="B1545" t="s">
        <v>2896</v>
      </c>
      <c r="C1545" t="s">
        <v>316</v>
      </c>
      <c r="D1545" t="s">
        <v>308</v>
      </c>
      <c r="E1545" t="s">
        <v>2662</v>
      </c>
      <c r="F1545" t="s">
        <v>309</v>
      </c>
      <c r="G1545" t="s">
        <v>310</v>
      </c>
      <c r="H1545" t="s">
        <v>2589</v>
      </c>
      <c r="I1545">
        <v>14.82</v>
      </c>
      <c r="J1545">
        <v>19.781735999999999</v>
      </c>
    </row>
    <row r="1546" spans="1:10" x14ac:dyDescent="0.25">
      <c r="A1546" t="s">
        <v>2895</v>
      </c>
      <c r="B1546" t="s">
        <v>2896</v>
      </c>
      <c r="C1546" t="s">
        <v>317</v>
      </c>
      <c r="D1546" t="s">
        <v>308</v>
      </c>
      <c r="E1546" t="s">
        <v>2662</v>
      </c>
      <c r="F1546" t="s">
        <v>309</v>
      </c>
      <c r="G1546" t="s">
        <v>310</v>
      </c>
      <c r="H1546" t="s">
        <v>2589</v>
      </c>
      <c r="I1546">
        <v>14.82</v>
      </c>
      <c r="J1546">
        <v>19.781735999999999</v>
      </c>
    </row>
    <row r="1547" spans="1:10" x14ac:dyDescent="0.25">
      <c r="A1547" t="s">
        <v>2895</v>
      </c>
      <c r="B1547" t="s">
        <v>2896</v>
      </c>
      <c r="C1547" t="s">
        <v>318</v>
      </c>
      <c r="D1547" t="s">
        <v>308</v>
      </c>
      <c r="E1547" t="s">
        <v>2662</v>
      </c>
      <c r="F1547" t="s">
        <v>309</v>
      </c>
      <c r="G1547" t="s">
        <v>310</v>
      </c>
      <c r="H1547" t="s">
        <v>2589</v>
      </c>
      <c r="I1547">
        <v>14.82</v>
      </c>
      <c r="J1547">
        <v>19.781735999999999</v>
      </c>
    </row>
    <row r="1548" spans="1:10" x14ac:dyDescent="0.25">
      <c r="A1548" t="s">
        <v>2895</v>
      </c>
      <c r="B1548" t="s">
        <v>2896</v>
      </c>
      <c r="C1548" t="s">
        <v>319</v>
      </c>
      <c r="D1548" t="s">
        <v>308</v>
      </c>
      <c r="E1548" t="s">
        <v>2662</v>
      </c>
      <c r="F1548" t="s">
        <v>309</v>
      </c>
      <c r="G1548" t="s">
        <v>310</v>
      </c>
      <c r="H1548" t="s">
        <v>2589</v>
      </c>
      <c r="I1548">
        <v>14.82</v>
      </c>
      <c r="J1548">
        <v>19.781735999999999</v>
      </c>
    </row>
    <row r="1549" spans="1:10" x14ac:dyDescent="0.25">
      <c r="A1549" t="s">
        <v>2895</v>
      </c>
      <c r="B1549" t="s">
        <v>2896</v>
      </c>
      <c r="C1549" t="s">
        <v>320</v>
      </c>
      <c r="D1549" t="s">
        <v>321</v>
      </c>
      <c r="E1549" t="s">
        <v>322</v>
      </c>
      <c r="F1549" t="s">
        <v>323</v>
      </c>
      <c r="G1549" t="s">
        <v>324</v>
      </c>
      <c r="H1549" t="s">
        <v>2589</v>
      </c>
      <c r="I1549">
        <v>14.5</v>
      </c>
      <c r="J1549">
        <v>19.354600000000001</v>
      </c>
    </row>
    <row r="1550" spans="1:10" x14ac:dyDescent="0.25">
      <c r="A1550" t="s">
        <v>2895</v>
      </c>
      <c r="B1550" t="s">
        <v>2896</v>
      </c>
      <c r="C1550" t="s">
        <v>325</v>
      </c>
      <c r="D1550" t="s">
        <v>321</v>
      </c>
      <c r="E1550" t="s">
        <v>322</v>
      </c>
      <c r="F1550" t="s">
        <v>323</v>
      </c>
      <c r="G1550" t="s">
        <v>324</v>
      </c>
      <c r="H1550" t="s">
        <v>2589</v>
      </c>
      <c r="I1550">
        <v>14.5</v>
      </c>
      <c r="J1550">
        <v>19.354600000000001</v>
      </c>
    </row>
    <row r="1551" spans="1:10" x14ac:dyDescent="0.25">
      <c r="A1551" t="s">
        <v>2895</v>
      </c>
      <c r="B1551" t="s">
        <v>2896</v>
      </c>
      <c r="C1551" t="s">
        <v>326</v>
      </c>
      <c r="D1551" t="s">
        <v>321</v>
      </c>
      <c r="E1551" t="s">
        <v>322</v>
      </c>
      <c r="F1551" t="s">
        <v>323</v>
      </c>
      <c r="G1551" t="s">
        <v>324</v>
      </c>
      <c r="H1551" t="s">
        <v>2589</v>
      </c>
      <c r="I1551">
        <v>14.5</v>
      </c>
      <c r="J1551">
        <v>19.354600000000001</v>
      </c>
    </row>
    <row r="1552" spans="1:10" x14ac:dyDescent="0.25">
      <c r="A1552" t="s">
        <v>2895</v>
      </c>
      <c r="B1552" t="s">
        <v>2896</v>
      </c>
      <c r="C1552" t="s">
        <v>327</v>
      </c>
      <c r="D1552" t="s">
        <v>321</v>
      </c>
      <c r="E1552" t="s">
        <v>322</v>
      </c>
      <c r="F1552" t="s">
        <v>323</v>
      </c>
      <c r="G1552" t="s">
        <v>324</v>
      </c>
      <c r="H1552" t="s">
        <v>2589</v>
      </c>
      <c r="I1552">
        <v>14.5</v>
      </c>
      <c r="J1552">
        <v>19.354600000000001</v>
      </c>
    </row>
    <row r="1553" spans="1:10" x14ac:dyDescent="0.25">
      <c r="A1553" t="s">
        <v>2895</v>
      </c>
      <c r="B1553" t="s">
        <v>2896</v>
      </c>
      <c r="C1553" t="s">
        <v>328</v>
      </c>
      <c r="D1553" t="s">
        <v>321</v>
      </c>
      <c r="E1553" t="s">
        <v>322</v>
      </c>
      <c r="F1553" t="s">
        <v>323</v>
      </c>
      <c r="G1553" t="s">
        <v>324</v>
      </c>
      <c r="H1553" t="s">
        <v>2589</v>
      </c>
      <c r="I1553">
        <v>14.5</v>
      </c>
      <c r="J1553">
        <v>19.354600000000001</v>
      </c>
    </row>
    <row r="1554" spans="1:10" x14ac:dyDescent="0.25">
      <c r="A1554" t="s">
        <v>2895</v>
      </c>
      <c r="B1554" t="s">
        <v>2896</v>
      </c>
      <c r="C1554" t="s">
        <v>329</v>
      </c>
      <c r="D1554" t="s">
        <v>321</v>
      </c>
      <c r="E1554" t="s">
        <v>322</v>
      </c>
      <c r="F1554" t="s">
        <v>323</v>
      </c>
      <c r="G1554" t="s">
        <v>324</v>
      </c>
      <c r="H1554" t="s">
        <v>2589</v>
      </c>
      <c r="I1554">
        <v>14.5</v>
      </c>
      <c r="J1554">
        <v>19.354600000000001</v>
      </c>
    </row>
    <row r="1555" spans="1:10" x14ac:dyDescent="0.25">
      <c r="A1555" t="s">
        <v>2895</v>
      </c>
      <c r="B1555" t="s">
        <v>2896</v>
      </c>
      <c r="C1555" t="s">
        <v>330</v>
      </c>
      <c r="D1555" t="s">
        <v>331</v>
      </c>
      <c r="E1555" t="s">
        <v>1656</v>
      </c>
      <c r="F1555" t="s">
        <v>332</v>
      </c>
      <c r="G1555" t="s">
        <v>333</v>
      </c>
      <c r="H1555" t="s">
        <v>334</v>
      </c>
      <c r="I1555">
        <v>14.36</v>
      </c>
      <c r="J1555">
        <v>19.167728</v>
      </c>
    </row>
    <row r="1556" spans="1:10" x14ac:dyDescent="0.25">
      <c r="A1556" t="s">
        <v>2895</v>
      </c>
      <c r="B1556" t="s">
        <v>2896</v>
      </c>
      <c r="C1556" t="s">
        <v>335</v>
      </c>
      <c r="D1556" t="s">
        <v>336</v>
      </c>
      <c r="G1556" t="s">
        <v>2650</v>
      </c>
      <c r="H1556" t="s">
        <v>337</v>
      </c>
      <c r="I1556">
        <v>13.78</v>
      </c>
      <c r="J1556">
        <v>18.393543999999999</v>
      </c>
    </row>
    <row r="1557" spans="1:10" x14ac:dyDescent="0.25">
      <c r="A1557" t="s">
        <v>2895</v>
      </c>
      <c r="B1557" t="s">
        <v>2896</v>
      </c>
      <c r="C1557" t="s">
        <v>338</v>
      </c>
      <c r="D1557" t="s">
        <v>339</v>
      </c>
      <c r="E1557" t="s">
        <v>340</v>
      </c>
      <c r="F1557" t="s">
        <v>341</v>
      </c>
      <c r="G1557" t="s">
        <v>342</v>
      </c>
      <c r="H1557" t="s">
        <v>2589</v>
      </c>
      <c r="I1557">
        <v>13.71</v>
      </c>
      <c r="J1557">
        <v>18.300108000000002</v>
      </c>
    </row>
    <row r="1558" spans="1:10" x14ac:dyDescent="0.25">
      <c r="A1558" t="s">
        <v>2895</v>
      </c>
      <c r="B1558" t="s">
        <v>2896</v>
      </c>
      <c r="C1558" t="s">
        <v>343</v>
      </c>
      <c r="D1558" t="s">
        <v>339</v>
      </c>
      <c r="E1558" t="s">
        <v>340</v>
      </c>
      <c r="F1558" t="s">
        <v>341</v>
      </c>
      <c r="G1558" t="s">
        <v>342</v>
      </c>
      <c r="H1558" t="s">
        <v>2589</v>
      </c>
      <c r="I1558">
        <v>13.71</v>
      </c>
      <c r="J1558">
        <v>18.300108000000002</v>
      </c>
    </row>
    <row r="1559" spans="1:10" x14ac:dyDescent="0.25">
      <c r="A1559" t="s">
        <v>2895</v>
      </c>
      <c r="B1559" t="s">
        <v>2896</v>
      </c>
      <c r="C1559" t="s">
        <v>344</v>
      </c>
      <c r="D1559" t="s">
        <v>339</v>
      </c>
      <c r="E1559" t="s">
        <v>340</v>
      </c>
      <c r="F1559" t="s">
        <v>341</v>
      </c>
      <c r="G1559" t="s">
        <v>342</v>
      </c>
      <c r="H1559" t="s">
        <v>2589</v>
      </c>
      <c r="I1559">
        <v>13.71</v>
      </c>
      <c r="J1559">
        <v>18.300108000000002</v>
      </c>
    </row>
    <row r="1560" spans="1:10" x14ac:dyDescent="0.25">
      <c r="A1560" t="s">
        <v>2895</v>
      </c>
      <c r="B1560" t="s">
        <v>2896</v>
      </c>
      <c r="C1560" t="s">
        <v>345</v>
      </c>
      <c r="D1560" t="s">
        <v>346</v>
      </c>
      <c r="E1560" t="s">
        <v>1656</v>
      </c>
      <c r="F1560" t="s">
        <v>347</v>
      </c>
      <c r="G1560" t="s">
        <v>348</v>
      </c>
      <c r="H1560" t="s">
        <v>349</v>
      </c>
      <c r="I1560">
        <v>12.69</v>
      </c>
      <c r="J1560">
        <v>16.938611999999999</v>
      </c>
    </row>
    <row r="1561" spans="1:10" x14ac:dyDescent="0.25">
      <c r="A1561" t="s">
        <v>2895</v>
      </c>
      <c r="B1561" t="s">
        <v>2896</v>
      </c>
      <c r="C1561" t="s">
        <v>350</v>
      </c>
      <c r="D1561" t="s">
        <v>346</v>
      </c>
      <c r="E1561" t="s">
        <v>1656</v>
      </c>
      <c r="F1561" t="s">
        <v>347</v>
      </c>
      <c r="G1561" t="s">
        <v>348</v>
      </c>
      <c r="H1561" t="s">
        <v>349</v>
      </c>
      <c r="I1561">
        <v>12.69</v>
      </c>
      <c r="J1561">
        <v>16.938611999999999</v>
      </c>
    </row>
    <row r="1562" spans="1:10" x14ac:dyDescent="0.25">
      <c r="A1562" t="s">
        <v>2895</v>
      </c>
      <c r="B1562" t="s">
        <v>2896</v>
      </c>
      <c r="C1562" t="s">
        <v>351</v>
      </c>
      <c r="D1562" t="s">
        <v>352</v>
      </c>
      <c r="E1562" t="s">
        <v>1656</v>
      </c>
      <c r="G1562" t="s">
        <v>353</v>
      </c>
      <c r="H1562" t="s">
        <v>282</v>
      </c>
      <c r="I1562">
        <v>12.68</v>
      </c>
      <c r="J1562">
        <v>16.925263999999999</v>
      </c>
    </row>
    <row r="1563" spans="1:10" x14ac:dyDescent="0.25">
      <c r="A1563" t="s">
        <v>2895</v>
      </c>
      <c r="B1563" t="s">
        <v>2896</v>
      </c>
      <c r="C1563" t="s">
        <v>354</v>
      </c>
      <c r="D1563" t="s">
        <v>355</v>
      </c>
      <c r="E1563" t="s">
        <v>270</v>
      </c>
      <c r="F1563" t="s">
        <v>356</v>
      </c>
      <c r="G1563" t="s">
        <v>357</v>
      </c>
      <c r="H1563" t="s">
        <v>358</v>
      </c>
      <c r="I1563">
        <v>11.99</v>
      </c>
      <c r="J1563">
        <v>16.004252000000001</v>
      </c>
    </row>
    <row r="1564" spans="1:10" x14ac:dyDescent="0.25">
      <c r="A1564" t="s">
        <v>2895</v>
      </c>
      <c r="B1564" t="s">
        <v>2896</v>
      </c>
      <c r="C1564" t="s">
        <v>359</v>
      </c>
      <c r="D1564" t="s">
        <v>360</v>
      </c>
      <c r="E1564" t="s">
        <v>361</v>
      </c>
      <c r="F1564" t="s">
        <v>362</v>
      </c>
      <c r="G1564" t="s">
        <v>363</v>
      </c>
      <c r="H1564" t="s">
        <v>2589</v>
      </c>
      <c r="I1564">
        <v>11.98</v>
      </c>
      <c r="J1564">
        <v>15.990904</v>
      </c>
    </row>
    <row r="1565" spans="1:10" x14ac:dyDescent="0.25">
      <c r="A1565" t="s">
        <v>2895</v>
      </c>
      <c r="B1565" t="s">
        <v>2896</v>
      </c>
      <c r="C1565" t="s">
        <v>364</v>
      </c>
      <c r="D1565" t="s">
        <v>360</v>
      </c>
      <c r="E1565" t="s">
        <v>361</v>
      </c>
      <c r="F1565" t="s">
        <v>362</v>
      </c>
      <c r="G1565" t="s">
        <v>363</v>
      </c>
      <c r="H1565" t="s">
        <v>2589</v>
      </c>
      <c r="I1565">
        <v>11.98</v>
      </c>
      <c r="J1565">
        <v>15.990904</v>
      </c>
    </row>
    <row r="1566" spans="1:10" x14ac:dyDescent="0.25">
      <c r="A1566" t="s">
        <v>2895</v>
      </c>
      <c r="B1566" t="s">
        <v>2896</v>
      </c>
      <c r="C1566" t="s">
        <v>365</v>
      </c>
      <c r="D1566" t="s">
        <v>360</v>
      </c>
      <c r="E1566" t="s">
        <v>361</v>
      </c>
      <c r="F1566" t="s">
        <v>362</v>
      </c>
      <c r="G1566" t="s">
        <v>363</v>
      </c>
      <c r="H1566" t="s">
        <v>2589</v>
      </c>
      <c r="I1566">
        <v>11.98</v>
      </c>
      <c r="J1566">
        <v>15.990904</v>
      </c>
    </row>
    <row r="1567" spans="1:10" x14ac:dyDescent="0.25">
      <c r="A1567" t="s">
        <v>2895</v>
      </c>
      <c r="B1567" t="s">
        <v>2896</v>
      </c>
      <c r="C1567" t="s">
        <v>366</v>
      </c>
      <c r="D1567" t="s">
        <v>360</v>
      </c>
      <c r="E1567" t="s">
        <v>361</v>
      </c>
      <c r="F1567" t="s">
        <v>362</v>
      </c>
      <c r="G1567" t="s">
        <v>363</v>
      </c>
      <c r="H1567" t="s">
        <v>2589</v>
      </c>
      <c r="I1567">
        <v>11.98</v>
      </c>
      <c r="J1567">
        <v>15.990904</v>
      </c>
    </row>
    <row r="1568" spans="1:10" x14ac:dyDescent="0.25">
      <c r="A1568" t="s">
        <v>2895</v>
      </c>
      <c r="B1568" t="s">
        <v>2896</v>
      </c>
      <c r="C1568" t="s">
        <v>367</v>
      </c>
      <c r="D1568" t="s">
        <v>360</v>
      </c>
      <c r="E1568" t="s">
        <v>361</v>
      </c>
      <c r="F1568" t="s">
        <v>362</v>
      </c>
      <c r="G1568" t="s">
        <v>363</v>
      </c>
      <c r="H1568" t="s">
        <v>2589</v>
      </c>
      <c r="I1568">
        <v>11.98</v>
      </c>
      <c r="J1568">
        <v>15.990904</v>
      </c>
    </row>
    <row r="1569" spans="1:10" x14ac:dyDescent="0.25">
      <c r="A1569" t="s">
        <v>2895</v>
      </c>
      <c r="B1569" t="s">
        <v>2896</v>
      </c>
      <c r="C1569" t="s">
        <v>368</v>
      </c>
      <c r="D1569" t="s">
        <v>360</v>
      </c>
      <c r="E1569" t="s">
        <v>361</v>
      </c>
      <c r="F1569" t="s">
        <v>362</v>
      </c>
      <c r="G1569" t="s">
        <v>363</v>
      </c>
      <c r="H1569" t="s">
        <v>2589</v>
      </c>
      <c r="I1569">
        <v>11.98</v>
      </c>
      <c r="J1569">
        <v>15.990904</v>
      </c>
    </row>
    <row r="1570" spans="1:10" x14ac:dyDescent="0.25">
      <c r="A1570" t="s">
        <v>2895</v>
      </c>
      <c r="B1570" t="s">
        <v>2896</v>
      </c>
      <c r="C1570" t="s">
        <v>369</v>
      </c>
      <c r="D1570" t="s">
        <v>360</v>
      </c>
      <c r="E1570" t="s">
        <v>361</v>
      </c>
      <c r="F1570" t="s">
        <v>362</v>
      </c>
      <c r="G1570" t="s">
        <v>363</v>
      </c>
      <c r="H1570" t="s">
        <v>2589</v>
      </c>
      <c r="I1570">
        <v>11.98</v>
      </c>
      <c r="J1570">
        <v>15.990904</v>
      </c>
    </row>
    <row r="1571" spans="1:10" x14ac:dyDescent="0.25">
      <c r="A1571" t="s">
        <v>2895</v>
      </c>
      <c r="B1571" t="s">
        <v>2896</v>
      </c>
      <c r="C1571" t="s">
        <v>370</v>
      </c>
      <c r="D1571" t="s">
        <v>360</v>
      </c>
      <c r="E1571" t="s">
        <v>361</v>
      </c>
      <c r="F1571" t="s">
        <v>362</v>
      </c>
      <c r="G1571" t="s">
        <v>363</v>
      </c>
      <c r="H1571" t="s">
        <v>2589</v>
      </c>
      <c r="I1571">
        <v>11.98</v>
      </c>
      <c r="J1571">
        <v>15.990904</v>
      </c>
    </row>
    <row r="1572" spans="1:10" x14ac:dyDescent="0.25">
      <c r="A1572" t="s">
        <v>2895</v>
      </c>
      <c r="B1572" t="s">
        <v>2896</v>
      </c>
      <c r="C1572" t="s">
        <v>371</v>
      </c>
      <c r="D1572" t="s">
        <v>360</v>
      </c>
      <c r="E1572" t="s">
        <v>361</v>
      </c>
      <c r="F1572" t="s">
        <v>362</v>
      </c>
      <c r="G1572" t="s">
        <v>363</v>
      </c>
      <c r="H1572" t="s">
        <v>2589</v>
      </c>
      <c r="I1572">
        <v>11.98</v>
      </c>
      <c r="J1572">
        <v>15.990904</v>
      </c>
    </row>
    <row r="1573" spans="1:10" x14ac:dyDescent="0.25">
      <c r="A1573" t="s">
        <v>2895</v>
      </c>
      <c r="B1573" t="s">
        <v>2896</v>
      </c>
      <c r="C1573" t="s">
        <v>372</v>
      </c>
      <c r="D1573" t="s">
        <v>360</v>
      </c>
      <c r="E1573" t="s">
        <v>361</v>
      </c>
      <c r="F1573" t="s">
        <v>362</v>
      </c>
      <c r="G1573" t="s">
        <v>363</v>
      </c>
      <c r="H1573" t="s">
        <v>2589</v>
      </c>
      <c r="I1573">
        <v>11.98</v>
      </c>
      <c r="J1573">
        <v>15.990904</v>
      </c>
    </row>
    <row r="1574" spans="1:10" x14ac:dyDescent="0.25">
      <c r="A1574" t="s">
        <v>2895</v>
      </c>
      <c r="B1574" t="s">
        <v>2896</v>
      </c>
      <c r="C1574" t="s">
        <v>373</v>
      </c>
      <c r="D1574" t="s">
        <v>360</v>
      </c>
      <c r="E1574" t="s">
        <v>361</v>
      </c>
      <c r="F1574" t="s">
        <v>362</v>
      </c>
      <c r="G1574" t="s">
        <v>363</v>
      </c>
      <c r="H1574" t="s">
        <v>2589</v>
      </c>
      <c r="I1574">
        <v>11.98</v>
      </c>
      <c r="J1574">
        <v>15.990904</v>
      </c>
    </row>
    <row r="1575" spans="1:10" x14ac:dyDescent="0.25">
      <c r="A1575" t="s">
        <v>2895</v>
      </c>
      <c r="B1575" t="s">
        <v>2896</v>
      </c>
      <c r="C1575" t="s">
        <v>374</v>
      </c>
      <c r="D1575" t="s">
        <v>360</v>
      </c>
      <c r="E1575" t="s">
        <v>361</v>
      </c>
      <c r="F1575" t="s">
        <v>362</v>
      </c>
      <c r="G1575" t="s">
        <v>363</v>
      </c>
      <c r="H1575" t="s">
        <v>2589</v>
      </c>
      <c r="I1575">
        <v>11.98</v>
      </c>
      <c r="J1575">
        <v>15.990904</v>
      </c>
    </row>
    <row r="1576" spans="1:10" x14ac:dyDescent="0.25">
      <c r="A1576" t="s">
        <v>2895</v>
      </c>
      <c r="B1576" t="s">
        <v>2896</v>
      </c>
      <c r="C1576" t="s">
        <v>375</v>
      </c>
      <c r="D1576" t="s">
        <v>360</v>
      </c>
      <c r="E1576" t="s">
        <v>361</v>
      </c>
      <c r="F1576" t="s">
        <v>362</v>
      </c>
      <c r="G1576" t="s">
        <v>363</v>
      </c>
      <c r="H1576" t="s">
        <v>2589</v>
      </c>
      <c r="I1576">
        <v>11.98</v>
      </c>
      <c r="J1576">
        <v>15.990904</v>
      </c>
    </row>
    <row r="1577" spans="1:10" x14ac:dyDescent="0.25">
      <c r="A1577" t="s">
        <v>2895</v>
      </c>
      <c r="B1577" t="s">
        <v>2896</v>
      </c>
      <c r="C1577" t="s">
        <v>376</v>
      </c>
      <c r="D1577" t="s">
        <v>360</v>
      </c>
      <c r="E1577" t="s">
        <v>361</v>
      </c>
      <c r="F1577" t="s">
        <v>362</v>
      </c>
      <c r="G1577" t="s">
        <v>363</v>
      </c>
      <c r="H1577" t="s">
        <v>2589</v>
      </c>
      <c r="I1577">
        <v>11.98</v>
      </c>
      <c r="J1577">
        <v>15.990904</v>
      </c>
    </row>
    <row r="1578" spans="1:10" x14ac:dyDescent="0.25">
      <c r="A1578" t="s">
        <v>2895</v>
      </c>
      <c r="B1578" t="s">
        <v>2896</v>
      </c>
      <c r="C1578" t="s">
        <v>377</v>
      </c>
      <c r="D1578" t="s">
        <v>360</v>
      </c>
      <c r="E1578" t="s">
        <v>361</v>
      </c>
      <c r="F1578" t="s">
        <v>362</v>
      </c>
      <c r="G1578" t="s">
        <v>363</v>
      </c>
      <c r="H1578" t="s">
        <v>2589</v>
      </c>
      <c r="I1578">
        <v>11.98</v>
      </c>
      <c r="J1578">
        <v>15.990904</v>
      </c>
    </row>
    <row r="1579" spans="1:10" x14ac:dyDescent="0.25">
      <c r="A1579" t="s">
        <v>2895</v>
      </c>
      <c r="B1579" t="s">
        <v>2896</v>
      </c>
      <c r="C1579" t="s">
        <v>378</v>
      </c>
      <c r="D1579" t="s">
        <v>360</v>
      </c>
      <c r="E1579" t="s">
        <v>361</v>
      </c>
      <c r="F1579" t="s">
        <v>362</v>
      </c>
      <c r="G1579" t="s">
        <v>363</v>
      </c>
      <c r="H1579" t="s">
        <v>2589</v>
      </c>
      <c r="I1579">
        <v>11.98</v>
      </c>
      <c r="J1579">
        <v>15.990904</v>
      </c>
    </row>
    <row r="1580" spans="1:10" x14ac:dyDescent="0.25">
      <c r="A1580" t="s">
        <v>2895</v>
      </c>
      <c r="B1580" t="s">
        <v>2896</v>
      </c>
      <c r="C1580" t="s">
        <v>379</v>
      </c>
      <c r="D1580" t="s">
        <v>360</v>
      </c>
      <c r="E1580" t="s">
        <v>361</v>
      </c>
      <c r="F1580" t="s">
        <v>362</v>
      </c>
      <c r="G1580" t="s">
        <v>363</v>
      </c>
      <c r="H1580" t="s">
        <v>2589</v>
      </c>
      <c r="I1580">
        <v>11.98</v>
      </c>
      <c r="J1580">
        <v>15.990904</v>
      </c>
    </row>
    <row r="1581" spans="1:10" x14ac:dyDescent="0.25">
      <c r="A1581" t="s">
        <v>2895</v>
      </c>
      <c r="B1581" t="s">
        <v>2896</v>
      </c>
      <c r="C1581" t="s">
        <v>380</v>
      </c>
      <c r="D1581" t="s">
        <v>360</v>
      </c>
      <c r="E1581" t="s">
        <v>361</v>
      </c>
      <c r="F1581" t="s">
        <v>362</v>
      </c>
      <c r="G1581" t="s">
        <v>363</v>
      </c>
      <c r="H1581" t="s">
        <v>2589</v>
      </c>
      <c r="I1581">
        <v>11.98</v>
      </c>
      <c r="J1581">
        <v>15.990904</v>
      </c>
    </row>
    <row r="1582" spans="1:10" x14ac:dyDescent="0.25">
      <c r="A1582" t="s">
        <v>2895</v>
      </c>
      <c r="B1582" t="s">
        <v>2896</v>
      </c>
      <c r="C1582" t="s">
        <v>381</v>
      </c>
      <c r="D1582" t="s">
        <v>360</v>
      </c>
      <c r="E1582" t="s">
        <v>361</v>
      </c>
      <c r="F1582" t="s">
        <v>362</v>
      </c>
      <c r="G1582" t="s">
        <v>363</v>
      </c>
      <c r="H1582" t="s">
        <v>2589</v>
      </c>
      <c r="I1582">
        <v>11.98</v>
      </c>
      <c r="J1582">
        <v>15.990904</v>
      </c>
    </row>
    <row r="1583" spans="1:10" x14ac:dyDescent="0.25">
      <c r="A1583" t="s">
        <v>2895</v>
      </c>
      <c r="B1583" t="s">
        <v>2896</v>
      </c>
      <c r="C1583" t="s">
        <v>382</v>
      </c>
      <c r="D1583" t="s">
        <v>360</v>
      </c>
      <c r="E1583" t="s">
        <v>361</v>
      </c>
      <c r="F1583" t="s">
        <v>362</v>
      </c>
      <c r="G1583" t="s">
        <v>363</v>
      </c>
      <c r="H1583" t="s">
        <v>2589</v>
      </c>
      <c r="I1583">
        <v>11.98</v>
      </c>
      <c r="J1583">
        <v>15.990904</v>
      </c>
    </row>
    <row r="1584" spans="1:10" x14ac:dyDescent="0.25">
      <c r="A1584" t="s">
        <v>2895</v>
      </c>
      <c r="B1584" t="s">
        <v>2896</v>
      </c>
      <c r="C1584" t="s">
        <v>383</v>
      </c>
      <c r="D1584" t="s">
        <v>384</v>
      </c>
      <c r="E1584" t="s">
        <v>361</v>
      </c>
      <c r="F1584" t="s">
        <v>385</v>
      </c>
      <c r="G1584" t="s">
        <v>386</v>
      </c>
      <c r="H1584" t="s">
        <v>2589</v>
      </c>
      <c r="I1584">
        <v>11.67</v>
      </c>
      <c r="J1584">
        <v>15.577116</v>
      </c>
    </row>
    <row r="1585" spans="1:10" x14ac:dyDescent="0.25">
      <c r="A1585" t="s">
        <v>2895</v>
      </c>
      <c r="B1585" t="s">
        <v>2896</v>
      </c>
      <c r="C1585" t="s">
        <v>387</v>
      </c>
      <c r="D1585" t="s">
        <v>388</v>
      </c>
      <c r="E1585" t="s">
        <v>389</v>
      </c>
      <c r="F1585" t="s">
        <v>390</v>
      </c>
      <c r="G1585" t="s">
        <v>391</v>
      </c>
      <c r="H1585" t="s">
        <v>334</v>
      </c>
      <c r="I1585">
        <v>11.04</v>
      </c>
      <c r="J1585">
        <v>14.736192000000001</v>
      </c>
    </row>
    <row r="1586" spans="1:10" x14ac:dyDescent="0.25">
      <c r="A1586" t="s">
        <v>2895</v>
      </c>
      <c r="B1586" t="s">
        <v>2896</v>
      </c>
      <c r="C1586" t="s">
        <v>392</v>
      </c>
      <c r="D1586" t="s">
        <v>393</v>
      </c>
      <c r="E1586" t="s">
        <v>394</v>
      </c>
      <c r="F1586" t="s">
        <v>395</v>
      </c>
      <c r="G1586" t="s">
        <v>396</v>
      </c>
      <c r="H1586" t="s">
        <v>2589</v>
      </c>
      <c r="I1586">
        <v>10.95</v>
      </c>
      <c r="J1586">
        <v>14.616059999999999</v>
      </c>
    </row>
    <row r="1587" spans="1:10" x14ac:dyDescent="0.25">
      <c r="A1587" t="s">
        <v>2895</v>
      </c>
      <c r="B1587" t="s">
        <v>2896</v>
      </c>
      <c r="C1587" t="s">
        <v>397</v>
      </c>
      <c r="D1587" t="s">
        <v>398</v>
      </c>
      <c r="E1587" t="s">
        <v>399</v>
      </c>
      <c r="F1587" t="s">
        <v>400</v>
      </c>
      <c r="G1587" t="s">
        <v>401</v>
      </c>
      <c r="H1587" t="s">
        <v>2589</v>
      </c>
      <c r="I1587">
        <v>10.34</v>
      </c>
      <c r="J1587">
        <v>13.801831999999999</v>
      </c>
    </row>
    <row r="1588" spans="1:10" x14ac:dyDescent="0.25">
      <c r="A1588" t="s">
        <v>2895</v>
      </c>
      <c r="B1588" t="s">
        <v>2896</v>
      </c>
      <c r="C1588" t="s">
        <v>402</v>
      </c>
      <c r="D1588" t="s">
        <v>403</v>
      </c>
      <c r="E1588" t="s">
        <v>389</v>
      </c>
      <c r="F1588" t="s">
        <v>390</v>
      </c>
      <c r="G1588" t="s">
        <v>404</v>
      </c>
      <c r="H1588" t="s">
        <v>334</v>
      </c>
      <c r="I1588">
        <v>9.99</v>
      </c>
      <c r="J1588">
        <v>13.334652</v>
      </c>
    </row>
    <row r="1589" spans="1:10" x14ac:dyDescent="0.25">
      <c r="A1589" t="s">
        <v>2895</v>
      </c>
      <c r="B1589" t="s">
        <v>2896</v>
      </c>
      <c r="C1589" t="s">
        <v>405</v>
      </c>
      <c r="D1589" t="s">
        <v>403</v>
      </c>
      <c r="E1589" t="s">
        <v>389</v>
      </c>
      <c r="F1589" t="s">
        <v>390</v>
      </c>
      <c r="G1589" t="s">
        <v>404</v>
      </c>
      <c r="H1589" t="s">
        <v>334</v>
      </c>
      <c r="I1589">
        <v>9.99</v>
      </c>
      <c r="J1589">
        <v>13.334652</v>
      </c>
    </row>
    <row r="1590" spans="1:10" x14ac:dyDescent="0.25">
      <c r="A1590" t="s">
        <v>2895</v>
      </c>
      <c r="B1590" t="s">
        <v>2896</v>
      </c>
      <c r="C1590" t="s">
        <v>406</v>
      </c>
      <c r="D1590" t="s">
        <v>403</v>
      </c>
      <c r="E1590" t="s">
        <v>389</v>
      </c>
      <c r="F1590" t="s">
        <v>390</v>
      </c>
      <c r="G1590" t="s">
        <v>404</v>
      </c>
      <c r="H1590" t="s">
        <v>334</v>
      </c>
      <c r="I1590">
        <v>9.99</v>
      </c>
      <c r="J1590">
        <v>13.334652</v>
      </c>
    </row>
    <row r="1591" spans="1:10" x14ac:dyDescent="0.25">
      <c r="A1591" t="s">
        <v>2895</v>
      </c>
      <c r="B1591" t="s">
        <v>2896</v>
      </c>
      <c r="C1591" t="s">
        <v>407</v>
      </c>
      <c r="D1591" t="s">
        <v>403</v>
      </c>
      <c r="E1591" t="s">
        <v>389</v>
      </c>
      <c r="F1591" t="s">
        <v>390</v>
      </c>
      <c r="G1591" t="s">
        <v>404</v>
      </c>
      <c r="H1591" t="s">
        <v>334</v>
      </c>
      <c r="I1591">
        <v>9.99</v>
      </c>
      <c r="J1591">
        <v>13.334652</v>
      </c>
    </row>
    <row r="1592" spans="1:10" x14ac:dyDescent="0.25">
      <c r="A1592" t="s">
        <v>2895</v>
      </c>
      <c r="B1592" t="s">
        <v>2896</v>
      </c>
      <c r="C1592" t="s">
        <v>408</v>
      </c>
      <c r="D1592" t="s">
        <v>409</v>
      </c>
      <c r="E1592" t="s">
        <v>1656</v>
      </c>
      <c r="G1592" t="s">
        <v>410</v>
      </c>
      <c r="H1592" t="s">
        <v>334</v>
      </c>
      <c r="I1592">
        <v>9.69</v>
      </c>
      <c r="J1592">
        <v>12.934212</v>
      </c>
    </row>
    <row r="1593" spans="1:10" x14ac:dyDescent="0.25">
      <c r="A1593" t="s">
        <v>2895</v>
      </c>
      <c r="B1593" t="s">
        <v>2896</v>
      </c>
      <c r="C1593" t="s">
        <v>411</v>
      </c>
      <c r="D1593" t="s">
        <v>412</v>
      </c>
      <c r="E1593" t="s">
        <v>413</v>
      </c>
      <c r="F1593" t="s">
        <v>414</v>
      </c>
      <c r="G1593" t="s">
        <v>415</v>
      </c>
      <c r="H1593" t="s">
        <v>416</v>
      </c>
      <c r="I1593">
        <v>9.57</v>
      </c>
      <c r="J1593">
        <v>12.774036000000001</v>
      </c>
    </row>
    <row r="1594" spans="1:10" x14ac:dyDescent="0.25">
      <c r="A1594" t="s">
        <v>2895</v>
      </c>
      <c r="B1594" t="s">
        <v>2896</v>
      </c>
      <c r="C1594" t="s">
        <v>417</v>
      </c>
      <c r="D1594" t="s">
        <v>412</v>
      </c>
      <c r="E1594" t="s">
        <v>413</v>
      </c>
      <c r="F1594" t="s">
        <v>414</v>
      </c>
      <c r="G1594" t="s">
        <v>415</v>
      </c>
      <c r="H1594" t="s">
        <v>416</v>
      </c>
      <c r="I1594">
        <v>9.57</v>
      </c>
      <c r="J1594">
        <v>12.774036000000001</v>
      </c>
    </row>
    <row r="1595" spans="1:10" x14ac:dyDescent="0.25">
      <c r="A1595" t="s">
        <v>2895</v>
      </c>
      <c r="B1595" t="s">
        <v>2896</v>
      </c>
      <c r="C1595" t="s">
        <v>418</v>
      </c>
      <c r="D1595" t="s">
        <v>412</v>
      </c>
      <c r="E1595" t="s">
        <v>413</v>
      </c>
      <c r="F1595" t="s">
        <v>414</v>
      </c>
      <c r="G1595" t="s">
        <v>415</v>
      </c>
      <c r="H1595" t="s">
        <v>416</v>
      </c>
      <c r="I1595">
        <v>9.57</v>
      </c>
      <c r="J1595">
        <v>12.774036000000001</v>
      </c>
    </row>
    <row r="1596" spans="1:10" x14ac:dyDescent="0.25">
      <c r="A1596" t="s">
        <v>2895</v>
      </c>
      <c r="B1596" t="s">
        <v>2896</v>
      </c>
      <c r="C1596" t="s">
        <v>419</v>
      </c>
      <c r="D1596" t="s">
        <v>412</v>
      </c>
      <c r="E1596" t="s">
        <v>413</v>
      </c>
      <c r="F1596" t="s">
        <v>414</v>
      </c>
      <c r="G1596" t="s">
        <v>415</v>
      </c>
      <c r="H1596" t="s">
        <v>416</v>
      </c>
      <c r="I1596">
        <v>9.57</v>
      </c>
      <c r="J1596">
        <v>12.774036000000001</v>
      </c>
    </row>
    <row r="1597" spans="1:10" x14ac:dyDescent="0.25">
      <c r="A1597" t="s">
        <v>2895</v>
      </c>
      <c r="B1597" t="s">
        <v>2896</v>
      </c>
      <c r="C1597" t="s">
        <v>420</v>
      </c>
      <c r="D1597" t="s">
        <v>412</v>
      </c>
      <c r="E1597" t="s">
        <v>413</v>
      </c>
      <c r="F1597" t="s">
        <v>414</v>
      </c>
      <c r="G1597" t="s">
        <v>415</v>
      </c>
      <c r="H1597" t="s">
        <v>416</v>
      </c>
      <c r="I1597">
        <v>9.57</v>
      </c>
      <c r="J1597">
        <v>12.774036000000001</v>
      </c>
    </row>
    <row r="1598" spans="1:10" x14ac:dyDescent="0.25">
      <c r="A1598" t="s">
        <v>2895</v>
      </c>
      <c r="B1598" t="s">
        <v>2896</v>
      </c>
      <c r="C1598" t="s">
        <v>421</v>
      </c>
      <c r="D1598" t="s">
        <v>412</v>
      </c>
      <c r="E1598" t="s">
        <v>413</v>
      </c>
      <c r="F1598" t="s">
        <v>414</v>
      </c>
      <c r="G1598" t="s">
        <v>415</v>
      </c>
      <c r="H1598" t="s">
        <v>416</v>
      </c>
      <c r="I1598">
        <v>9.57</v>
      </c>
      <c r="J1598">
        <v>12.774036000000001</v>
      </c>
    </row>
    <row r="1599" spans="1:10" x14ac:dyDescent="0.25">
      <c r="A1599" t="s">
        <v>2895</v>
      </c>
      <c r="B1599" t="s">
        <v>2896</v>
      </c>
      <c r="C1599" t="s">
        <v>422</v>
      </c>
      <c r="D1599" t="s">
        <v>423</v>
      </c>
      <c r="E1599" t="s">
        <v>424</v>
      </c>
      <c r="F1599" t="s">
        <v>425</v>
      </c>
      <c r="H1599" t="s">
        <v>2589</v>
      </c>
      <c r="I1599">
        <v>9.52</v>
      </c>
      <c r="J1599">
        <v>12.707295999999999</v>
      </c>
    </row>
    <row r="1600" spans="1:10" x14ac:dyDescent="0.25">
      <c r="A1600" t="s">
        <v>2895</v>
      </c>
      <c r="B1600" t="s">
        <v>2896</v>
      </c>
      <c r="C1600" t="s">
        <v>426</v>
      </c>
      <c r="D1600" t="s">
        <v>423</v>
      </c>
      <c r="E1600" t="s">
        <v>424</v>
      </c>
      <c r="F1600" t="s">
        <v>425</v>
      </c>
      <c r="H1600" t="s">
        <v>2589</v>
      </c>
      <c r="I1600">
        <v>9.52</v>
      </c>
      <c r="J1600">
        <v>12.707295999999999</v>
      </c>
    </row>
    <row r="1601" spans="1:10" x14ac:dyDescent="0.25">
      <c r="A1601" t="s">
        <v>2895</v>
      </c>
      <c r="B1601" t="s">
        <v>2896</v>
      </c>
      <c r="C1601" t="s">
        <v>427</v>
      </c>
      <c r="D1601" t="s">
        <v>423</v>
      </c>
      <c r="E1601" t="s">
        <v>424</v>
      </c>
      <c r="F1601" t="s">
        <v>425</v>
      </c>
      <c r="H1601" t="s">
        <v>2589</v>
      </c>
      <c r="I1601">
        <v>9.52</v>
      </c>
      <c r="J1601">
        <v>12.707295999999999</v>
      </c>
    </row>
    <row r="1602" spans="1:10" x14ac:dyDescent="0.25">
      <c r="A1602" t="s">
        <v>2895</v>
      </c>
      <c r="B1602" t="s">
        <v>2896</v>
      </c>
      <c r="C1602" t="s">
        <v>428</v>
      </c>
      <c r="D1602" t="s">
        <v>423</v>
      </c>
      <c r="E1602" t="s">
        <v>424</v>
      </c>
      <c r="F1602" t="s">
        <v>425</v>
      </c>
      <c r="H1602" t="s">
        <v>2589</v>
      </c>
      <c r="I1602">
        <v>9.52</v>
      </c>
      <c r="J1602">
        <v>12.707295999999999</v>
      </c>
    </row>
    <row r="1603" spans="1:10" x14ac:dyDescent="0.25">
      <c r="A1603" t="s">
        <v>2895</v>
      </c>
      <c r="B1603" t="s">
        <v>2896</v>
      </c>
      <c r="C1603" t="s">
        <v>429</v>
      </c>
      <c r="D1603" t="s">
        <v>423</v>
      </c>
      <c r="E1603" t="s">
        <v>424</v>
      </c>
      <c r="F1603" t="s">
        <v>425</v>
      </c>
      <c r="H1603" t="s">
        <v>2589</v>
      </c>
      <c r="I1603">
        <v>9.52</v>
      </c>
      <c r="J1603">
        <v>12.707295999999999</v>
      </c>
    </row>
    <row r="1604" spans="1:10" x14ac:dyDescent="0.25">
      <c r="A1604" t="s">
        <v>2895</v>
      </c>
      <c r="B1604" t="s">
        <v>2896</v>
      </c>
      <c r="C1604" t="s">
        <v>430</v>
      </c>
      <c r="D1604" t="s">
        <v>423</v>
      </c>
      <c r="E1604" t="s">
        <v>424</v>
      </c>
      <c r="F1604" t="s">
        <v>425</v>
      </c>
      <c r="H1604" t="s">
        <v>2589</v>
      </c>
      <c r="I1604">
        <v>9.52</v>
      </c>
      <c r="J1604">
        <v>12.707295999999999</v>
      </c>
    </row>
    <row r="1605" spans="1:10" x14ac:dyDescent="0.25">
      <c r="A1605" t="s">
        <v>2895</v>
      </c>
      <c r="B1605" t="s">
        <v>2896</v>
      </c>
      <c r="C1605" t="s">
        <v>431</v>
      </c>
      <c r="D1605" t="s">
        <v>423</v>
      </c>
      <c r="E1605" t="s">
        <v>424</v>
      </c>
      <c r="F1605" t="s">
        <v>425</v>
      </c>
      <c r="H1605" t="s">
        <v>2589</v>
      </c>
      <c r="I1605">
        <v>9.52</v>
      </c>
      <c r="J1605">
        <v>12.707295999999999</v>
      </c>
    </row>
    <row r="1606" spans="1:10" x14ac:dyDescent="0.25">
      <c r="A1606" t="s">
        <v>2895</v>
      </c>
      <c r="B1606" t="s">
        <v>2896</v>
      </c>
      <c r="C1606" t="s">
        <v>432</v>
      </c>
      <c r="D1606" t="s">
        <v>423</v>
      </c>
      <c r="E1606" t="s">
        <v>424</v>
      </c>
      <c r="F1606" t="s">
        <v>425</v>
      </c>
      <c r="H1606" t="s">
        <v>2589</v>
      </c>
      <c r="I1606">
        <v>9.52</v>
      </c>
      <c r="J1606">
        <v>12.707295999999999</v>
      </c>
    </row>
    <row r="1607" spans="1:10" x14ac:dyDescent="0.25">
      <c r="A1607" t="s">
        <v>2895</v>
      </c>
      <c r="B1607" t="s">
        <v>2896</v>
      </c>
      <c r="C1607" t="s">
        <v>433</v>
      </c>
      <c r="D1607" t="s">
        <v>423</v>
      </c>
      <c r="E1607" t="s">
        <v>424</v>
      </c>
      <c r="F1607" t="s">
        <v>425</v>
      </c>
      <c r="H1607" t="s">
        <v>2589</v>
      </c>
      <c r="I1607">
        <v>9.52</v>
      </c>
      <c r="J1607">
        <v>12.707295999999999</v>
      </c>
    </row>
    <row r="1608" spans="1:10" x14ac:dyDescent="0.25">
      <c r="A1608" t="s">
        <v>2895</v>
      </c>
      <c r="B1608" t="s">
        <v>2896</v>
      </c>
      <c r="C1608" t="s">
        <v>434</v>
      </c>
      <c r="D1608" t="s">
        <v>423</v>
      </c>
      <c r="E1608" t="s">
        <v>424</v>
      </c>
      <c r="F1608" t="s">
        <v>425</v>
      </c>
      <c r="H1608" t="s">
        <v>2589</v>
      </c>
      <c r="I1608">
        <v>9.52</v>
      </c>
      <c r="J1608">
        <v>12.707295999999999</v>
      </c>
    </row>
    <row r="1609" spans="1:10" x14ac:dyDescent="0.25">
      <c r="A1609" t="s">
        <v>2895</v>
      </c>
      <c r="B1609" t="s">
        <v>2896</v>
      </c>
      <c r="C1609" t="s">
        <v>435</v>
      </c>
      <c r="D1609" t="s">
        <v>423</v>
      </c>
      <c r="E1609" t="s">
        <v>424</v>
      </c>
      <c r="F1609" t="s">
        <v>425</v>
      </c>
      <c r="H1609" t="s">
        <v>2589</v>
      </c>
      <c r="I1609">
        <v>9.52</v>
      </c>
      <c r="J1609">
        <v>12.707295999999999</v>
      </c>
    </row>
    <row r="1610" spans="1:10" x14ac:dyDescent="0.25">
      <c r="A1610" t="s">
        <v>2895</v>
      </c>
      <c r="B1610" t="s">
        <v>2896</v>
      </c>
      <c r="C1610" t="s">
        <v>436</v>
      </c>
      <c r="D1610" t="s">
        <v>423</v>
      </c>
      <c r="E1610" t="s">
        <v>424</v>
      </c>
      <c r="F1610" t="s">
        <v>425</v>
      </c>
      <c r="H1610" t="s">
        <v>2589</v>
      </c>
      <c r="I1610">
        <v>9.52</v>
      </c>
      <c r="J1610">
        <v>12.707295999999999</v>
      </c>
    </row>
    <row r="1611" spans="1:10" x14ac:dyDescent="0.25">
      <c r="A1611" t="s">
        <v>2895</v>
      </c>
      <c r="B1611" t="s">
        <v>2896</v>
      </c>
      <c r="C1611" t="s">
        <v>437</v>
      </c>
      <c r="D1611" t="s">
        <v>438</v>
      </c>
      <c r="E1611" t="s">
        <v>439</v>
      </c>
      <c r="F1611" t="s">
        <v>440</v>
      </c>
      <c r="G1611" t="s">
        <v>441</v>
      </c>
      <c r="H1611" t="s">
        <v>2589</v>
      </c>
      <c r="I1611">
        <v>8.9499999999999993</v>
      </c>
      <c r="J1611">
        <v>11.94646</v>
      </c>
    </row>
    <row r="1612" spans="1:10" x14ac:dyDescent="0.25">
      <c r="A1612" t="s">
        <v>2895</v>
      </c>
      <c r="B1612" t="s">
        <v>2896</v>
      </c>
      <c r="C1612" t="s">
        <v>442</v>
      </c>
      <c r="D1612" t="s">
        <v>443</v>
      </c>
      <c r="E1612" t="s">
        <v>444</v>
      </c>
      <c r="F1612" t="s">
        <v>445</v>
      </c>
      <c r="G1612" t="s">
        <v>446</v>
      </c>
      <c r="H1612" t="s">
        <v>358</v>
      </c>
      <c r="I1612">
        <v>8.91</v>
      </c>
      <c r="J1612">
        <v>11.893068</v>
      </c>
    </row>
    <row r="1613" spans="1:10" x14ac:dyDescent="0.25">
      <c r="A1613" t="s">
        <v>2895</v>
      </c>
      <c r="B1613" t="s">
        <v>2896</v>
      </c>
      <c r="C1613" t="s">
        <v>447</v>
      </c>
      <c r="D1613" t="s">
        <v>448</v>
      </c>
      <c r="E1613" t="s">
        <v>449</v>
      </c>
      <c r="G1613" t="s">
        <v>450</v>
      </c>
      <c r="H1613" t="s">
        <v>2589</v>
      </c>
      <c r="I1613">
        <v>8.77</v>
      </c>
      <c r="J1613">
        <v>11.706196</v>
      </c>
    </row>
    <row r="1614" spans="1:10" x14ac:dyDescent="0.25">
      <c r="A1614" t="s">
        <v>2895</v>
      </c>
      <c r="B1614" t="s">
        <v>2896</v>
      </c>
      <c r="C1614" t="s">
        <v>451</v>
      </c>
      <c r="D1614" t="s">
        <v>448</v>
      </c>
      <c r="E1614" t="s">
        <v>449</v>
      </c>
      <c r="G1614" t="s">
        <v>450</v>
      </c>
      <c r="H1614" t="s">
        <v>2589</v>
      </c>
      <c r="I1614">
        <v>8.77</v>
      </c>
      <c r="J1614">
        <v>11.706196</v>
      </c>
    </row>
    <row r="1615" spans="1:10" x14ac:dyDescent="0.25">
      <c r="A1615" t="s">
        <v>2895</v>
      </c>
      <c r="B1615" t="s">
        <v>2896</v>
      </c>
      <c r="C1615" t="s">
        <v>452</v>
      </c>
      <c r="D1615" t="s">
        <v>448</v>
      </c>
      <c r="E1615" t="s">
        <v>449</v>
      </c>
      <c r="G1615" t="s">
        <v>450</v>
      </c>
      <c r="H1615" t="s">
        <v>2589</v>
      </c>
      <c r="I1615">
        <v>8.77</v>
      </c>
      <c r="J1615">
        <v>11.706196</v>
      </c>
    </row>
    <row r="1616" spans="1:10" x14ac:dyDescent="0.25">
      <c r="A1616" t="s">
        <v>2895</v>
      </c>
      <c r="B1616" t="s">
        <v>2896</v>
      </c>
      <c r="C1616" t="s">
        <v>453</v>
      </c>
      <c r="D1616" t="s">
        <v>448</v>
      </c>
      <c r="E1616" t="s">
        <v>449</v>
      </c>
      <c r="G1616" t="s">
        <v>450</v>
      </c>
      <c r="H1616" t="s">
        <v>2589</v>
      </c>
      <c r="I1616">
        <v>8.77</v>
      </c>
      <c r="J1616">
        <v>11.706196</v>
      </c>
    </row>
    <row r="1617" spans="1:10" x14ac:dyDescent="0.25">
      <c r="A1617" t="s">
        <v>2895</v>
      </c>
      <c r="B1617" t="s">
        <v>2896</v>
      </c>
      <c r="C1617" t="s">
        <v>454</v>
      </c>
      <c r="D1617" t="s">
        <v>448</v>
      </c>
      <c r="E1617" t="s">
        <v>449</v>
      </c>
      <c r="G1617" t="s">
        <v>450</v>
      </c>
      <c r="H1617" t="s">
        <v>2589</v>
      </c>
      <c r="I1617">
        <v>8.77</v>
      </c>
      <c r="J1617">
        <v>11.706196</v>
      </c>
    </row>
    <row r="1618" spans="1:10" x14ac:dyDescent="0.25">
      <c r="A1618" t="s">
        <v>2895</v>
      </c>
      <c r="B1618" t="s">
        <v>2896</v>
      </c>
      <c r="C1618" t="s">
        <v>455</v>
      </c>
      <c r="D1618" t="s">
        <v>448</v>
      </c>
      <c r="E1618" t="s">
        <v>449</v>
      </c>
      <c r="G1618" t="s">
        <v>450</v>
      </c>
      <c r="H1618" t="s">
        <v>2589</v>
      </c>
      <c r="I1618">
        <v>8.77</v>
      </c>
      <c r="J1618">
        <v>11.706196</v>
      </c>
    </row>
    <row r="1619" spans="1:10" x14ac:dyDescent="0.25">
      <c r="A1619" t="s">
        <v>2895</v>
      </c>
      <c r="B1619" t="s">
        <v>2896</v>
      </c>
      <c r="C1619" t="s">
        <v>456</v>
      </c>
      <c r="D1619" t="s">
        <v>448</v>
      </c>
      <c r="E1619" t="s">
        <v>449</v>
      </c>
      <c r="G1619" t="s">
        <v>450</v>
      </c>
      <c r="H1619" t="s">
        <v>2589</v>
      </c>
      <c r="I1619">
        <v>8.77</v>
      </c>
      <c r="J1619">
        <v>11.706196</v>
      </c>
    </row>
    <row r="1620" spans="1:10" x14ac:dyDescent="0.25">
      <c r="A1620" t="s">
        <v>2895</v>
      </c>
      <c r="B1620" t="s">
        <v>2896</v>
      </c>
      <c r="C1620" t="s">
        <v>457</v>
      </c>
      <c r="D1620" t="s">
        <v>448</v>
      </c>
      <c r="E1620" t="s">
        <v>449</v>
      </c>
      <c r="G1620" t="s">
        <v>450</v>
      </c>
      <c r="H1620" t="s">
        <v>2589</v>
      </c>
      <c r="I1620">
        <v>8.77</v>
      </c>
      <c r="J1620">
        <v>11.706196</v>
      </c>
    </row>
    <row r="1621" spans="1:10" x14ac:dyDescent="0.25">
      <c r="A1621" t="s">
        <v>2895</v>
      </c>
      <c r="B1621" t="s">
        <v>2896</v>
      </c>
      <c r="C1621" t="s">
        <v>458</v>
      </c>
      <c r="D1621" t="s">
        <v>448</v>
      </c>
      <c r="E1621" t="s">
        <v>449</v>
      </c>
      <c r="G1621" t="s">
        <v>450</v>
      </c>
      <c r="H1621" t="s">
        <v>2589</v>
      </c>
      <c r="I1621">
        <v>8.77</v>
      </c>
      <c r="J1621">
        <v>11.706196</v>
      </c>
    </row>
    <row r="1622" spans="1:10" x14ac:dyDescent="0.25">
      <c r="A1622" t="s">
        <v>2895</v>
      </c>
      <c r="B1622" t="s">
        <v>2896</v>
      </c>
      <c r="C1622" t="s">
        <v>459</v>
      </c>
      <c r="D1622" t="s">
        <v>448</v>
      </c>
      <c r="E1622" t="s">
        <v>449</v>
      </c>
      <c r="G1622" t="s">
        <v>450</v>
      </c>
      <c r="H1622" t="s">
        <v>2589</v>
      </c>
      <c r="I1622">
        <v>8.77</v>
      </c>
      <c r="J1622">
        <v>11.706196</v>
      </c>
    </row>
    <row r="1623" spans="1:10" x14ac:dyDescent="0.25">
      <c r="A1623" t="s">
        <v>2895</v>
      </c>
      <c r="B1623" t="s">
        <v>2896</v>
      </c>
      <c r="C1623" t="s">
        <v>460</v>
      </c>
      <c r="D1623" t="s">
        <v>448</v>
      </c>
      <c r="E1623" t="s">
        <v>449</v>
      </c>
      <c r="G1623" t="s">
        <v>450</v>
      </c>
      <c r="H1623" t="s">
        <v>2589</v>
      </c>
      <c r="I1623">
        <v>8.77</v>
      </c>
      <c r="J1623">
        <v>11.706196</v>
      </c>
    </row>
    <row r="1624" spans="1:10" x14ac:dyDescent="0.25">
      <c r="A1624" t="s">
        <v>2895</v>
      </c>
      <c r="B1624" t="s">
        <v>2896</v>
      </c>
      <c r="C1624" t="s">
        <v>461</v>
      </c>
      <c r="D1624" t="s">
        <v>448</v>
      </c>
      <c r="E1624" t="s">
        <v>449</v>
      </c>
      <c r="G1624" t="s">
        <v>450</v>
      </c>
      <c r="H1624" t="s">
        <v>2589</v>
      </c>
      <c r="I1624">
        <v>8.77</v>
      </c>
      <c r="J1624">
        <v>11.706196</v>
      </c>
    </row>
    <row r="1625" spans="1:10" x14ac:dyDescent="0.25">
      <c r="A1625" t="s">
        <v>2895</v>
      </c>
      <c r="B1625" t="s">
        <v>2896</v>
      </c>
      <c r="C1625" t="s">
        <v>462</v>
      </c>
      <c r="D1625" t="s">
        <v>448</v>
      </c>
      <c r="E1625" t="s">
        <v>449</v>
      </c>
      <c r="G1625" t="s">
        <v>450</v>
      </c>
      <c r="H1625" t="s">
        <v>2589</v>
      </c>
      <c r="I1625">
        <v>8.77</v>
      </c>
      <c r="J1625">
        <v>11.706196</v>
      </c>
    </row>
    <row r="1626" spans="1:10" x14ac:dyDescent="0.25">
      <c r="A1626" t="s">
        <v>2895</v>
      </c>
      <c r="B1626" t="s">
        <v>2896</v>
      </c>
      <c r="C1626" t="s">
        <v>463</v>
      </c>
      <c r="D1626" t="s">
        <v>448</v>
      </c>
      <c r="E1626" t="s">
        <v>449</v>
      </c>
      <c r="G1626" t="s">
        <v>450</v>
      </c>
      <c r="H1626" t="s">
        <v>2589</v>
      </c>
      <c r="I1626">
        <v>8.77</v>
      </c>
      <c r="J1626">
        <v>11.706196</v>
      </c>
    </row>
    <row r="1627" spans="1:10" x14ac:dyDescent="0.25">
      <c r="A1627" t="s">
        <v>2895</v>
      </c>
      <c r="B1627" t="s">
        <v>2896</v>
      </c>
      <c r="C1627" t="s">
        <v>464</v>
      </c>
      <c r="D1627" t="s">
        <v>448</v>
      </c>
      <c r="E1627" t="s">
        <v>449</v>
      </c>
      <c r="G1627" t="s">
        <v>450</v>
      </c>
      <c r="H1627" t="s">
        <v>2589</v>
      </c>
      <c r="I1627">
        <v>8.77</v>
      </c>
      <c r="J1627">
        <v>11.706196</v>
      </c>
    </row>
    <row r="1628" spans="1:10" x14ac:dyDescent="0.25">
      <c r="A1628" t="s">
        <v>2895</v>
      </c>
      <c r="B1628" t="s">
        <v>2896</v>
      </c>
      <c r="C1628" t="s">
        <v>465</v>
      </c>
      <c r="D1628" t="s">
        <v>448</v>
      </c>
      <c r="E1628" t="s">
        <v>449</v>
      </c>
      <c r="G1628" t="s">
        <v>450</v>
      </c>
      <c r="H1628" t="s">
        <v>2589</v>
      </c>
      <c r="I1628">
        <v>8.77</v>
      </c>
      <c r="J1628">
        <v>11.706196</v>
      </c>
    </row>
    <row r="1629" spans="1:10" x14ac:dyDescent="0.25">
      <c r="A1629" t="s">
        <v>2895</v>
      </c>
      <c r="B1629" t="s">
        <v>2896</v>
      </c>
      <c r="C1629" t="s">
        <v>466</v>
      </c>
      <c r="D1629" t="s">
        <v>448</v>
      </c>
      <c r="E1629" t="s">
        <v>449</v>
      </c>
      <c r="G1629" t="s">
        <v>450</v>
      </c>
      <c r="H1629" t="s">
        <v>2589</v>
      </c>
      <c r="I1629">
        <v>8.77</v>
      </c>
      <c r="J1629">
        <v>11.706196</v>
      </c>
    </row>
    <row r="1630" spans="1:10" x14ac:dyDescent="0.25">
      <c r="A1630" t="s">
        <v>2895</v>
      </c>
      <c r="B1630" t="s">
        <v>2896</v>
      </c>
      <c r="C1630" t="s">
        <v>467</v>
      </c>
      <c r="D1630" t="s">
        <v>448</v>
      </c>
      <c r="E1630" t="s">
        <v>449</v>
      </c>
      <c r="G1630" t="s">
        <v>450</v>
      </c>
      <c r="H1630" t="s">
        <v>2589</v>
      </c>
      <c r="I1630">
        <v>8.77</v>
      </c>
      <c r="J1630">
        <v>11.706196</v>
      </c>
    </row>
    <row r="1631" spans="1:10" x14ac:dyDescent="0.25">
      <c r="A1631" t="s">
        <v>2895</v>
      </c>
      <c r="B1631" t="s">
        <v>2896</v>
      </c>
      <c r="C1631" t="s">
        <v>468</v>
      </c>
      <c r="D1631" t="s">
        <v>448</v>
      </c>
      <c r="E1631" t="s">
        <v>449</v>
      </c>
      <c r="G1631" t="s">
        <v>450</v>
      </c>
      <c r="H1631" t="s">
        <v>2589</v>
      </c>
      <c r="I1631">
        <v>8.77</v>
      </c>
      <c r="J1631">
        <v>11.706196</v>
      </c>
    </row>
    <row r="1632" spans="1:10" x14ac:dyDescent="0.25">
      <c r="A1632" t="s">
        <v>2895</v>
      </c>
      <c r="B1632" t="s">
        <v>2896</v>
      </c>
      <c r="C1632" t="s">
        <v>469</v>
      </c>
      <c r="D1632" t="s">
        <v>448</v>
      </c>
      <c r="E1632" t="s">
        <v>449</v>
      </c>
      <c r="G1632" t="s">
        <v>450</v>
      </c>
      <c r="H1632" t="s">
        <v>2589</v>
      </c>
      <c r="I1632">
        <v>8.77</v>
      </c>
      <c r="J1632">
        <v>11.706196</v>
      </c>
    </row>
    <row r="1633" spans="1:10" x14ac:dyDescent="0.25">
      <c r="A1633" t="s">
        <v>2895</v>
      </c>
      <c r="B1633" t="s">
        <v>2896</v>
      </c>
      <c r="C1633" t="s">
        <v>470</v>
      </c>
      <c r="D1633" t="s">
        <v>448</v>
      </c>
      <c r="E1633" t="s">
        <v>449</v>
      </c>
      <c r="G1633" t="s">
        <v>450</v>
      </c>
      <c r="H1633" t="s">
        <v>2589</v>
      </c>
      <c r="I1633">
        <v>8.77</v>
      </c>
      <c r="J1633">
        <v>11.706196</v>
      </c>
    </row>
    <row r="1634" spans="1:10" x14ac:dyDescent="0.25">
      <c r="A1634" t="s">
        <v>2895</v>
      </c>
      <c r="B1634" t="s">
        <v>2896</v>
      </c>
      <c r="C1634" t="s">
        <v>471</v>
      </c>
      <c r="D1634" t="s">
        <v>448</v>
      </c>
      <c r="E1634" t="s">
        <v>449</v>
      </c>
      <c r="G1634" t="s">
        <v>450</v>
      </c>
      <c r="H1634" t="s">
        <v>2589</v>
      </c>
      <c r="I1634">
        <v>8.77</v>
      </c>
      <c r="J1634">
        <v>11.706196</v>
      </c>
    </row>
    <row r="1635" spans="1:10" x14ac:dyDescent="0.25">
      <c r="A1635" t="s">
        <v>2895</v>
      </c>
      <c r="B1635" t="s">
        <v>2896</v>
      </c>
      <c r="C1635" t="s">
        <v>472</v>
      </c>
      <c r="D1635" t="s">
        <v>448</v>
      </c>
      <c r="E1635" t="s">
        <v>449</v>
      </c>
      <c r="G1635" t="s">
        <v>450</v>
      </c>
      <c r="H1635" t="s">
        <v>2589</v>
      </c>
      <c r="I1635">
        <v>8.77</v>
      </c>
      <c r="J1635">
        <v>11.706196</v>
      </c>
    </row>
    <row r="1636" spans="1:10" x14ac:dyDescent="0.25">
      <c r="A1636" t="s">
        <v>2895</v>
      </c>
      <c r="B1636" t="s">
        <v>2896</v>
      </c>
      <c r="C1636" t="s">
        <v>473</v>
      </c>
      <c r="D1636" t="s">
        <v>448</v>
      </c>
      <c r="E1636" t="s">
        <v>449</v>
      </c>
      <c r="G1636" t="s">
        <v>450</v>
      </c>
      <c r="H1636" t="s">
        <v>2589</v>
      </c>
      <c r="I1636">
        <v>8.77</v>
      </c>
      <c r="J1636">
        <v>11.706196</v>
      </c>
    </row>
    <row r="1637" spans="1:10" x14ac:dyDescent="0.25">
      <c r="A1637" t="s">
        <v>2895</v>
      </c>
      <c r="B1637" t="s">
        <v>2896</v>
      </c>
      <c r="C1637" t="s">
        <v>474</v>
      </c>
      <c r="D1637" t="s">
        <v>448</v>
      </c>
      <c r="E1637" t="s">
        <v>449</v>
      </c>
      <c r="G1637" t="s">
        <v>450</v>
      </c>
      <c r="H1637" t="s">
        <v>2589</v>
      </c>
      <c r="I1637">
        <v>8.77</v>
      </c>
      <c r="J1637">
        <v>11.706196</v>
      </c>
    </row>
    <row r="1638" spans="1:10" x14ac:dyDescent="0.25">
      <c r="A1638" t="s">
        <v>2895</v>
      </c>
      <c r="B1638" t="s">
        <v>2896</v>
      </c>
      <c r="C1638" t="s">
        <v>475</v>
      </c>
      <c r="D1638" t="s">
        <v>448</v>
      </c>
      <c r="E1638" t="s">
        <v>449</v>
      </c>
      <c r="G1638" t="s">
        <v>450</v>
      </c>
      <c r="H1638" t="s">
        <v>2589</v>
      </c>
      <c r="I1638">
        <v>8.77</v>
      </c>
      <c r="J1638">
        <v>11.706196</v>
      </c>
    </row>
    <row r="1639" spans="1:10" x14ac:dyDescent="0.25">
      <c r="A1639" t="s">
        <v>2895</v>
      </c>
      <c r="B1639" t="s">
        <v>2896</v>
      </c>
      <c r="C1639" t="s">
        <v>476</v>
      </c>
      <c r="D1639" t="s">
        <v>448</v>
      </c>
      <c r="E1639" t="s">
        <v>449</v>
      </c>
      <c r="G1639" t="s">
        <v>450</v>
      </c>
      <c r="H1639" t="s">
        <v>2589</v>
      </c>
      <c r="I1639">
        <v>8.77</v>
      </c>
      <c r="J1639">
        <v>11.706196</v>
      </c>
    </row>
    <row r="1640" spans="1:10" x14ac:dyDescent="0.25">
      <c r="A1640" t="s">
        <v>2895</v>
      </c>
      <c r="B1640" t="s">
        <v>2896</v>
      </c>
      <c r="C1640" t="s">
        <v>477</v>
      </c>
      <c r="D1640" t="s">
        <v>448</v>
      </c>
      <c r="E1640" t="s">
        <v>449</v>
      </c>
      <c r="G1640" t="s">
        <v>450</v>
      </c>
      <c r="H1640" t="s">
        <v>2589</v>
      </c>
      <c r="I1640">
        <v>8.77</v>
      </c>
      <c r="J1640">
        <v>11.706196</v>
      </c>
    </row>
    <row r="1641" spans="1:10" x14ac:dyDescent="0.25">
      <c r="A1641" t="s">
        <v>2895</v>
      </c>
      <c r="B1641" t="s">
        <v>2896</v>
      </c>
      <c r="C1641" t="s">
        <v>478</v>
      </c>
      <c r="D1641" t="s">
        <v>448</v>
      </c>
      <c r="E1641" t="s">
        <v>449</v>
      </c>
      <c r="G1641" t="s">
        <v>450</v>
      </c>
      <c r="H1641" t="s">
        <v>2589</v>
      </c>
      <c r="I1641">
        <v>8.77</v>
      </c>
      <c r="J1641">
        <v>11.706196</v>
      </c>
    </row>
    <row r="1642" spans="1:10" x14ac:dyDescent="0.25">
      <c r="A1642" t="s">
        <v>2895</v>
      </c>
      <c r="B1642" t="s">
        <v>2896</v>
      </c>
      <c r="C1642" t="s">
        <v>479</v>
      </c>
      <c r="D1642" t="s">
        <v>448</v>
      </c>
      <c r="E1642" t="s">
        <v>449</v>
      </c>
      <c r="G1642" t="s">
        <v>450</v>
      </c>
      <c r="H1642" t="s">
        <v>2589</v>
      </c>
      <c r="I1642">
        <v>8.77</v>
      </c>
      <c r="J1642">
        <v>11.706196</v>
      </c>
    </row>
    <row r="1643" spans="1:10" x14ac:dyDescent="0.25">
      <c r="A1643" t="s">
        <v>2895</v>
      </c>
      <c r="B1643" t="s">
        <v>2896</v>
      </c>
      <c r="C1643" t="s">
        <v>480</v>
      </c>
      <c r="D1643" t="s">
        <v>448</v>
      </c>
      <c r="E1643" t="s">
        <v>449</v>
      </c>
      <c r="G1643" t="s">
        <v>450</v>
      </c>
      <c r="H1643" t="s">
        <v>2589</v>
      </c>
      <c r="I1643">
        <v>8.77</v>
      </c>
      <c r="J1643">
        <v>11.706196</v>
      </c>
    </row>
    <row r="1644" spans="1:10" x14ac:dyDescent="0.25">
      <c r="A1644" t="s">
        <v>2895</v>
      </c>
      <c r="B1644" t="s">
        <v>2896</v>
      </c>
      <c r="C1644" t="s">
        <v>481</v>
      </c>
      <c r="D1644" t="s">
        <v>448</v>
      </c>
      <c r="E1644" t="s">
        <v>449</v>
      </c>
      <c r="G1644" t="s">
        <v>450</v>
      </c>
      <c r="H1644" t="s">
        <v>2589</v>
      </c>
      <c r="I1644">
        <v>8.77</v>
      </c>
      <c r="J1644">
        <v>11.706196</v>
      </c>
    </row>
    <row r="1645" spans="1:10" x14ac:dyDescent="0.25">
      <c r="A1645" t="s">
        <v>2895</v>
      </c>
      <c r="B1645" t="s">
        <v>2896</v>
      </c>
      <c r="C1645" t="s">
        <v>482</v>
      </c>
      <c r="D1645" t="s">
        <v>448</v>
      </c>
      <c r="E1645" t="s">
        <v>449</v>
      </c>
      <c r="G1645" t="s">
        <v>450</v>
      </c>
      <c r="H1645" t="s">
        <v>2589</v>
      </c>
      <c r="I1645">
        <v>8.77</v>
      </c>
      <c r="J1645">
        <v>11.706196</v>
      </c>
    </row>
    <row r="1646" spans="1:10" x14ac:dyDescent="0.25">
      <c r="A1646" t="s">
        <v>2895</v>
      </c>
      <c r="B1646" t="s">
        <v>2896</v>
      </c>
      <c r="C1646" t="s">
        <v>483</v>
      </c>
      <c r="D1646" t="s">
        <v>448</v>
      </c>
      <c r="E1646" t="s">
        <v>449</v>
      </c>
      <c r="G1646" t="s">
        <v>450</v>
      </c>
      <c r="H1646" t="s">
        <v>2589</v>
      </c>
      <c r="I1646">
        <v>8.77</v>
      </c>
      <c r="J1646">
        <v>11.706196</v>
      </c>
    </row>
    <row r="1647" spans="1:10" x14ac:dyDescent="0.25">
      <c r="A1647" t="s">
        <v>2895</v>
      </c>
      <c r="B1647" t="s">
        <v>2896</v>
      </c>
      <c r="C1647" t="s">
        <v>484</v>
      </c>
      <c r="D1647" t="s">
        <v>448</v>
      </c>
      <c r="E1647" t="s">
        <v>449</v>
      </c>
      <c r="G1647" t="s">
        <v>450</v>
      </c>
      <c r="H1647" t="s">
        <v>2589</v>
      </c>
      <c r="I1647">
        <v>8.77</v>
      </c>
      <c r="J1647">
        <v>11.706196</v>
      </c>
    </row>
    <row r="1648" spans="1:10" x14ac:dyDescent="0.25">
      <c r="A1648" t="s">
        <v>2895</v>
      </c>
      <c r="B1648" t="s">
        <v>2896</v>
      </c>
      <c r="C1648" t="s">
        <v>485</v>
      </c>
      <c r="D1648" t="s">
        <v>448</v>
      </c>
      <c r="E1648" t="s">
        <v>449</v>
      </c>
      <c r="G1648" t="s">
        <v>450</v>
      </c>
      <c r="H1648" t="s">
        <v>2589</v>
      </c>
      <c r="I1648">
        <v>8.77</v>
      </c>
      <c r="J1648">
        <v>11.706196</v>
      </c>
    </row>
    <row r="1649" spans="1:10" x14ac:dyDescent="0.25">
      <c r="A1649" t="s">
        <v>2895</v>
      </c>
      <c r="B1649" t="s">
        <v>2896</v>
      </c>
      <c r="C1649" t="s">
        <v>486</v>
      </c>
      <c r="D1649" t="s">
        <v>448</v>
      </c>
      <c r="E1649" t="s">
        <v>449</v>
      </c>
      <c r="G1649" t="s">
        <v>450</v>
      </c>
      <c r="H1649" t="s">
        <v>2589</v>
      </c>
      <c r="I1649">
        <v>8.77</v>
      </c>
      <c r="J1649">
        <v>11.706196</v>
      </c>
    </row>
    <row r="1650" spans="1:10" x14ac:dyDescent="0.25">
      <c r="A1650" t="s">
        <v>2895</v>
      </c>
      <c r="B1650" t="s">
        <v>2896</v>
      </c>
      <c r="C1650" t="s">
        <v>487</v>
      </c>
      <c r="D1650" t="s">
        <v>448</v>
      </c>
      <c r="E1650" t="s">
        <v>449</v>
      </c>
      <c r="G1650" t="s">
        <v>450</v>
      </c>
      <c r="H1650" t="s">
        <v>2589</v>
      </c>
      <c r="I1650">
        <v>8.77</v>
      </c>
      <c r="J1650">
        <v>11.706196</v>
      </c>
    </row>
    <row r="1651" spans="1:10" x14ac:dyDescent="0.25">
      <c r="A1651" t="s">
        <v>2895</v>
      </c>
      <c r="B1651" t="s">
        <v>2896</v>
      </c>
      <c r="C1651" t="s">
        <v>488</v>
      </c>
      <c r="D1651" t="s">
        <v>489</v>
      </c>
      <c r="E1651" t="s">
        <v>444</v>
      </c>
      <c r="G1651" t="s">
        <v>490</v>
      </c>
      <c r="H1651" t="s">
        <v>2589</v>
      </c>
      <c r="I1651">
        <v>8.65</v>
      </c>
      <c r="J1651">
        <v>11.54602</v>
      </c>
    </row>
    <row r="1652" spans="1:10" x14ac:dyDescent="0.25">
      <c r="A1652" t="s">
        <v>2895</v>
      </c>
      <c r="B1652" t="s">
        <v>2896</v>
      </c>
      <c r="C1652" t="s">
        <v>491</v>
      </c>
      <c r="D1652" t="s">
        <v>492</v>
      </c>
      <c r="E1652" t="s">
        <v>493</v>
      </c>
      <c r="F1652" t="s">
        <v>494</v>
      </c>
      <c r="G1652" t="s">
        <v>495</v>
      </c>
      <c r="H1652" t="s">
        <v>2589</v>
      </c>
      <c r="I1652">
        <v>8.4700000000000006</v>
      </c>
      <c r="J1652">
        <v>11.305756000000001</v>
      </c>
    </row>
    <row r="1653" spans="1:10" x14ac:dyDescent="0.25">
      <c r="A1653" t="s">
        <v>2895</v>
      </c>
      <c r="B1653" t="s">
        <v>2896</v>
      </c>
      <c r="C1653" t="s">
        <v>496</v>
      </c>
      <c r="D1653" t="s">
        <v>492</v>
      </c>
      <c r="E1653" t="s">
        <v>493</v>
      </c>
      <c r="F1653" t="s">
        <v>494</v>
      </c>
      <c r="G1653" t="s">
        <v>495</v>
      </c>
      <c r="H1653" t="s">
        <v>2589</v>
      </c>
      <c r="I1653">
        <v>8.4700000000000006</v>
      </c>
      <c r="J1653">
        <v>11.305756000000001</v>
      </c>
    </row>
    <row r="1654" spans="1:10" x14ac:dyDescent="0.25">
      <c r="A1654" t="s">
        <v>2895</v>
      </c>
      <c r="B1654" t="s">
        <v>2896</v>
      </c>
      <c r="C1654" t="s">
        <v>497</v>
      </c>
      <c r="D1654" t="s">
        <v>492</v>
      </c>
      <c r="E1654" t="s">
        <v>493</v>
      </c>
      <c r="F1654" t="s">
        <v>494</v>
      </c>
      <c r="G1654" t="s">
        <v>495</v>
      </c>
      <c r="H1654" t="s">
        <v>2589</v>
      </c>
      <c r="I1654">
        <v>8.4700000000000006</v>
      </c>
      <c r="J1654">
        <v>11.305756000000001</v>
      </c>
    </row>
    <row r="1655" spans="1:10" x14ac:dyDescent="0.25">
      <c r="A1655" t="s">
        <v>2895</v>
      </c>
      <c r="B1655" t="s">
        <v>2896</v>
      </c>
      <c r="C1655" t="s">
        <v>498</v>
      </c>
      <c r="D1655" t="s">
        <v>492</v>
      </c>
      <c r="E1655" t="s">
        <v>493</v>
      </c>
      <c r="F1655" t="s">
        <v>494</v>
      </c>
      <c r="G1655" t="s">
        <v>495</v>
      </c>
      <c r="H1655" t="s">
        <v>2589</v>
      </c>
      <c r="I1655">
        <v>8.4700000000000006</v>
      </c>
      <c r="J1655">
        <v>11.305756000000001</v>
      </c>
    </row>
    <row r="1656" spans="1:10" x14ac:dyDescent="0.25">
      <c r="A1656" t="s">
        <v>2895</v>
      </c>
      <c r="B1656" t="s">
        <v>2896</v>
      </c>
      <c r="C1656" t="s">
        <v>499</v>
      </c>
      <c r="D1656" t="s">
        <v>492</v>
      </c>
      <c r="E1656" t="s">
        <v>493</v>
      </c>
      <c r="F1656" t="s">
        <v>494</v>
      </c>
      <c r="G1656" t="s">
        <v>495</v>
      </c>
      <c r="H1656" t="s">
        <v>2589</v>
      </c>
      <c r="I1656">
        <v>8.4700000000000006</v>
      </c>
      <c r="J1656">
        <v>11.305756000000001</v>
      </c>
    </row>
    <row r="1657" spans="1:10" x14ac:dyDescent="0.25">
      <c r="A1657" t="s">
        <v>2895</v>
      </c>
      <c r="B1657" t="s">
        <v>2896</v>
      </c>
      <c r="C1657" t="s">
        <v>500</v>
      </c>
      <c r="D1657" t="s">
        <v>492</v>
      </c>
      <c r="E1657" t="s">
        <v>493</v>
      </c>
      <c r="F1657" t="s">
        <v>494</v>
      </c>
      <c r="G1657" t="s">
        <v>495</v>
      </c>
      <c r="H1657" t="s">
        <v>2589</v>
      </c>
      <c r="I1657">
        <v>8.4700000000000006</v>
      </c>
      <c r="J1657">
        <v>11.305756000000001</v>
      </c>
    </row>
    <row r="1658" spans="1:10" x14ac:dyDescent="0.25">
      <c r="A1658" t="s">
        <v>2895</v>
      </c>
      <c r="B1658" t="s">
        <v>2896</v>
      </c>
      <c r="C1658" t="s">
        <v>501</v>
      </c>
      <c r="D1658" t="s">
        <v>492</v>
      </c>
      <c r="E1658" t="s">
        <v>493</v>
      </c>
      <c r="F1658" t="s">
        <v>494</v>
      </c>
      <c r="G1658" t="s">
        <v>495</v>
      </c>
      <c r="H1658" t="s">
        <v>2589</v>
      </c>
      <c r="I1658">
        <v>8.4700000000000006</v>
      </c>
      <c r="J1658">
        <v>11.305756000000001</v>
      </c>
    </row>
    <row r="1659" spans="1:10" x14ac:dyDescent="0.25">
      <c r="A1659" t="s">
        <v>2895</v>
      </c>
      <c r="B1659" t="s">
        <v>2896</v>
      </c>
      <c r="C1659" t="s">
        <v>502</v>
      </c>
      <c r="D1659" t="s">
        <v>492</v>
      </c>
      <c r="E1659" t="s">
        <v>493</v>
      </c>
      <c r="F1659" t="s">
        <v>494</v>
      </c>
      <c r="G1659" t="s">
        <v>495</v>
      </c>
      <c r="H1659" t="s">
        <v>2589</v>
      </c>
      <c r="I1659">
        <v>8.4700000000000006</v>
      </c>
      <c r="J1659">
        <v>11.305756000000001</v>
      </c>
    </row>
    <row r="1660" spans="1:10" x14ac:dyDescent="0.25">
      <c r="A1660" t="s">
        <v>2895</v>
      </c>
      <c r="B1660" t="s">
        <v>2896</v>
      </c>
      <c r="C1660" t="s">
        <v>503</v>
      </c>
      <c r="D1660" t="s">
        <v>492</v>
      </c>
      <c r="E1660" t="s">
        <v>493</v>
      </c>
      <c r="F1660" t="s">
        <v>494</v>
      </c>
      <c r="G1660" t="s">
        <v>495</v>
      </c>
      <c r="H1660" t="s">
        <v>2589</v>
      </c>
      <c r="I1660">
        <v>8.4700000000000006</v>
      </c>
      <c r="J1660">
        <v>11.305756000000001</v>
      </c>
    </row>
    <row r="1661" spans="1:10" x14ac:dyDescent="0.25">
      <c r="A1661" t="s">
        <v>2895</v>
      </c>
      <c r="B1661" t="s">
        <v>2896</v>
      </c>
      <c r="C1661" t="s">
        <v>504</v>
      </c>
      <c r="D1661" t="s">
        <v>492</v>
      </c>
      <c r="E1661" t="s">
        <v>493</v>
      </c>
      <c r="F1661" t="s">
        <v>494</v>
      </c>
      <c r="G1661" t="s">
        <v>495</v>
      </c>
      <c r="H1661" t="s">
        <v>2589</v>
      </c>
      <c r="I1661">
        <v>8.4700000000000006</v>
      </c>
      <c r="J1661">
        <v>11.305756000000001</v>
      </c>
    </row>
    <row r="1662" spans="1:10" x14ac:dyDescent="0.25">
      <c r="A1662" t="s">
        <v>2895</v>
      </c>
      <c r="B1662" t="s">
        <v>2896</v>
      </c>
      <c r="C1662" t="s">
        <v>505</v>
      </c>
      <c r="D1662" t="s">
        <v>492</v>
      </c>
      <c r="E1662" t="s">
        <v>493</v>
      </c>
      <c r="F1662" t="s">
        <v>494</v>
      </c>
      <c r="G1662" t="s">
        <v>495</v>
      </c>
      <c r="H1662" t="s">
        <v>2589</v>
      </c>
      <c r="I1662">
        <v>8.4700000000000006</v>
      </c>
      <c r="J1662">
        <v>11.305756000000001</v>
      </c>
    </row>
    <row r="1663" spans="1:10" x14ac:dyDescent="0.25">
      <c r="A1663" t="s">
        <v>2895</v>
      </c>
      <c r="B1663" t="s">
        <v>2896</v>
      </c>
      <c r="C1663" t="s">
        <v>506</v>
      </c>
      <c r="D1663" t="s">
        <v>492</v>
      </c>
      <c r="E1663" t="s">
        <v>493</v>
      </c>
      <c r="F1663" t="s">
        <v>494</v>
      </c>
      <c r="G1663" t="s">
        <v>495</v>
      </c>
      <c r="H1663" t="s">
        <v>2589</v>
      </c>
      <c r="I1663">
        <v>8.4700000000000006</v>
      </c>
      <c r="J1663">
        <v>11.305756000000001</v>
      </c>
    </row>
    <row r="1664" spans="1:10" x14ac:dyDescent="0.25">
      <c r="A1664" t="s">
        <v>2895</v>
      </c>
      <c r="B1664" t="s">
        <v>2896</v>
      </c>
      <c r="C1664" t="s">
        <v>507</v>
      </c>
      <c r="D1664" t="s">
        <v>492</v>
      </c>
      <c r="E1664" t="s">
        <v>493</v>
      </c>
      <c r="F1664" t="s">
        <v>494</v>
      </c>
      <c r="G1664" t="s">
        <v>495</v>
      </c>
      <c r="H1664" t="s">
        <v>2589</v>
      </c>
      <c r="I1664">
        <v>8.4700000000000006</v>
      </c>
      <c r="J1664">
        <v>11.305756000000001</v>
      </c>
    </row>
    <row r="1665" spans="1:10" x14ac:dyDescent="0.25">
      <c r="A1665" t="s">
        <v>2895</v>
      </c>
      <c r="B1665" t="s">
        <v>2896</v>
      </c>
      <c r="C1665" t="s">
        <v>508</v>
      </c>
      <c r="D1665" t="s">
        <v>492</v>
      </c>
      <c r="E1665" t="s">
        <v>493</v>
      </c>
      <c r="F1665" t="s">
        <v>494</v>
      </c>
      <c r="G1665" t="s">
        <v>495</v>
      </c>
      <c r="H1665" t="s">
        <v>2589</v>
      </c>
      <c r="I1665">
        <v>8.4700000000000006</v>
      </c>
      <c r="J1665">
        <v>11.305756000000001</v>
      </c>
    </row>
    <row r="1666" spans="1:10" x14ac:dyDescent="0.25">
      <c r="A1666" t="s">
        <v>2895</v>
      </c>
      <c r="B1666" t="s">
        <v>2896</v>
      </c>
      <c r="C1666" t="s">
        <v>509</v>
      </c>
      <c r="D1666" t="s">
        <v>492</v>
      </c>
      <c r="E1666" t="s">
        <v>493</v>
      </c>
      <c r="F1666" t="s">
        <v>494</v>
      </c>
      <c r="G1666" t="s">
        <v>495</v>
      </c>
      <c r="H1666" t="s">
        <v>2589</v>
      </c>
      <c r="I1666">
        <v>8.4700000000000006</v>
      </c>
      <c r="J1666">
        <v>11.305756000000001</v>
      </c>
    </row>
    <row r="1667" spans="1:10" x14ac:dyDescent="0.25">
      <c r="A1667" t="s">
        <v>2895</v>
      </c>
      <c r="B1667" t="s">
        <v>2896</v>
      </c>
      <c r="C1667" t="s">
        <v>510</v>
      </c>
      <c r="D1667" t="s">
        <v>492</v>
      </c>
      <c r="E1667" t="s">
        <v>493</v>
      </c>
      <c r="F1667" t="s">
        <v>494</v>
      </c>
      <c r="G1667" t="s">
        <v>495</v>
      </c>
      <c r="H1667" t="s">
        <v>2589</v>
      </c>
      <c r="I1667">
        <v>8.4700000000000006</v>
      </c>
      <c r="J1667">
        <v>11.305756000000001</v>
      </c>
    </row>
    <row r="1668" spans="1:10" x14ac:dyDescent="0.25">
      <c r="A1668" t="s">
        <v>2895</v>
      </c>
      <c r="B1668" t="s">
        <v>2896</v>
      </c>
      <c r="C1668" t="s">
        <v>511</v>
      </c>
      <c r="D1668" t="s">
        <v>512</v>
      </c>
      <c r="E1668" t="s">
        <v>513</v>
      </c>
      <c r="F1668" t="s">
        <v>514</v>
      </c>
      <c r="G1668" t="s">
        <v>515</v>
      </c>
      <c r="H1668" t="s">
        <v>2589</v>
      </c>
      <c r="I1668">
        <v>7.83</v>
      </c>
      <c r="J1668">
        <v>10.451484000000001</v>
      </c>
    </row>
    <row r="1669" spans="1:10" x14ac:dyDescent="0.25">
      <c r="A1669" t="s">
        <v>2895</v>
      </c>
      <c r="B1669" t="s">
        <v>2896</v>
      </c>
      <c r="C1669" t="s">
        <v>516</v>
      </c>
      <c r="D1669" t="s">
        <v>517</v>
      </c>
      <c r="E1669" t="s">
        <v>518</v>
      </c>
      <c r="F1669" t="s">
        <v>519</v>
      </c>
      <c r="G1669" t="s">
        <v>520</v>
      </c>
      <c r="H1669" t="s">
        <v>2589</v>
      </c>
      <c r="I1669">
        <v>7.13</v>
      </c>
      <c r="J1669">
        <v>9.5171240000000008</v>
      </c>
    </row>
    <row r="1670" spans="1:10" x14ac:dyDescent="0.25">
      <c r="A1670" t="s">
        <v>2895</v>
      </c>
      <c r="B1670" t="s">
        <v>2896</v>
      </c>
      <c r="C1670" t="s">
        <v>521</v>
      </c>
      <c r="D1670" t="s">
        <v>522</v>
      </c>
      <c r="E1670" t="s">
        <v>1656</v>
      </c>
      <c r="F1670" t="s">
        <v>523</v>
      </c>
      <c r="G1670" t="s">
        <v>524</v>
      </c>
      <c r="H1670" t="s">
        <v>334</v>
      </c>
      <c r="I1670">
        <v>7.1</v>
      </c>
      <c r="J1670">
        <v>9.4770800000000008</v>
      </c>
    </row>
    <row r="1671" spans="1:10" x14ac:dyDescent="0.25">
      <c r="A1671" t="s">
        <v>2895</v>
      </c>
      <c r="B1671" t="s">
        <v>2896</v>
      </c>
      <c r="C1671" t="s">
        <v>525</v>
      </c>
      <c r="D1671" t="s">
        <v>522</v>
      </c>
      <c r="E1671" t="s">
        <v>1656</v>
      </c>
      <c r="F1671" t="s">
        <v>523</v>
      </c>
      <c r="G1671" t="s">
        <v>524</v>
      </c>
      <c r="H1671" t="s">
        <v>334</v>
      </c>
      <c r="I1671">
        <v>7.1</v>
      </c>
      <c r="J1671">
        <v>9.4770800000000008</v>
      </c>
    </row>
    <row r="1672" spans="1:10" x14ac:dyDescent="0.25">
      <c r="A1672" t="s">
        <v>2895</v>
      </c>
      <c r="B1672" t="s">
        <v>2896</v>
      </c>
      <c r="C1672" t="s">
        <v>526</v>
      </c>
      <c r="D1672" t="s">
        <v>527</v>
      </c>
      <c r="E1672" t="s">
        <v>389</v>
      </c>
      <c r="F1672" t="s">
        <v>528</v>
      </c>
      <c r="G1672" t="s">
        <v>529</v>
      </c>
      <c r="H1672" t="s">
        <v>334</v>
      </c>
      <c r="I1672">
        <v>6.97</v>
      </c>
      <c r="J1672">
        <v>9.3035560000000004</v>
      </c>
    </row>
    <row r="1673" spans="1:10" x14ac:dyDescent="0.25">
      <c r="A1673" t="s">
        <v>2895</v>
      </c>
      <c r="B1673" t="s">
        <v>2896</v>
      </c>
      <c r="C1673" t="s">
        <v>530</v>
      </c>
      <c r="D1673" t="s">
        <v>531</v>
      </c>
      <c r="E1673" t="s">
        <v>532</v>
      </c>
      <c r="F1673" t="s">
        <v>533</v>
      </c>
      <c r="G1673" t="s">
        <v>534</v>
      </c>
      <c r="H1673" t="s">
        <v>535</v>
      </c>
      <c r="I1673">
        <v>6.81</v>
      </c>
      <c r="J1673">
        <v>9.089988</v>
      </c>
    </row>
    <row r="1674" spans="1:10" x14ac:dyDescent="0.25">
      <c r="A1674" t="s">
        <v>2895</v>
      </c>
      <c r="B1674" t="s">
        <v>2896</v>
      </c>
      <c r="C1674" t="s">
        <v>536</v>
      </c>
      <c r="D1674" t="s">
        <v>537</v>
      </c>
      <c r="E1674" t="s">
        <v>538</v>
      </c>
      <c r="F1674" t="s">
        <v>539</v>
      </c>
      <c r="G1674" t="s">
        <v>540</v>
      </c>
      <c r="H1674" t="s">
        <v>2589</v>
      </c>
      <c r="I1674">
        <v>6.79</v>
      </c>
      <c r="J1674">
        <v>9.0632920000000006</v>
      </c>
    </row>
    <row r="1675" spans="1:10" x14ac:dyDescent="0.25">
      <c r="A1675" t="s">
        <v>2895</v>
      </c>
      <c r="B1675" t="s">
        <v>2896</v>
      </c>
      <c r="C1675" t="s">
        <v>541</v>
      </c>
      <c r="D1675" t="s">
        <v>537</v>
      </c>
      <c r="E1675" t="s">
        <v>538</v>
      </c>
      <c r="F1675" t="s">
        <v>539</v>
      </c>
      <c r="G1675" t="s">
        <v>540</v>
      </c>
      <c r="H1675" t="s">
        <v>2589</v>
      </c>
      <c r="I1675">
        <v>6.79</v>
      </c>
      <c r="J1675">
        <v>9.0632920000000006</v>
      </c>
    </row>
    <row r="1676" spans="1:10" x14ac:dyDescent="0.25">
      <c r="A1676" t="s">
        <v>2895</v>
      </c>
      <c r="B1676" t="s">
        <v>2896</v>
      </c>
      <c r="C1676" t="s">
        <v>542</v>
      </c>
      <c r="D1676" t="s">
        <v>543</v>
      </c>
      <c r="E1676" t="s">
        <v>544</v>
      </c>
      <c r="F1676" t="s">
        <v>545</v>
      </c>
      <c r="G1676" t="s">
        <v>546</v>
      </c>
      <c r="H1676" t="s">
        <v>2589</v>
      </c>
      <c r="I1676">
        <v>6.5</v>
      </c>
      <c r="J1676">
        <v>8.6761999999999997</v>
      </c>
    </row>
    <row r="1677" spans="1:10" x14ac:dyDescent="0.25">
      <c r="A1677" t="s">
        <v>2895</v>
      </c>
      <c r="B1677" t="s">
        <v>2896</v>
      </c>
      <c r="C1677" t="s">
        <v>547</v>
      </c>
      <c r="D1677" t="s">
        <v>548</v>
      </c>
      <c r="E1677" t="s">
        <v>549</v>
      </c>
      <c r="F1677" t="s">
        <v>550</v>
      </c>
      <c r="G1677" t="s">
        <v>551</v>
      </c>
      <c r="H1677" t="s">
        <v>2589</v>
      </c>
      <c r="I1677">
        <v>5.98</v>
      </c>
      <c r="J1677">
        <v>7.9821039999999996</v>
      </c>
    </row>
    <row r="1678" spans="1:10" x14ac:dyDescent="0.25">
      <c r="A1678" t="s">
        <v>2895</v>
      </c>
      <c r="B1678" t="s">
        <v>2896</v>
      </c>
      <c r="C1678" t="s">
        <v>552</v>
      </c>
      <c r="D1678" t="s">
        <v>553</v>
      </c>
      <c r="E1678" t="s">
        <v>554</v>
      </c>
      <c r="F1678" t="s">
        <v>555</v>
      </c>
      <c r="G1678" t="s">
        <v>556</v>
      </c>
      <c r="H1678" t="s">
        <v>2589</v>
      </c>
      <c r="I1678">
        <v>5.94</v>
      </c>
      <c r="J1678">
        <v>7.928712</v>
      </c>
    </row>
    <row r="1679" spans="1:10" x14ac:dyDescent="0.25">
      <c r="A1679" t="s">
        <v>2895</v>
      </c>
      <c r="B1679" t="s">
        <v>2896</v>
      </c>
      <c r="C1679" t="s">
        <v>557</v>
      </c>
      <c r="D1679" t="s">
        <v>558</v>
      </c>
      <c r="E1679" t="s">
        <v>554</v>
      </c>
      <c r="F1679" t="s">
        <v>559</v>
      </c>
      <c r="G1679" t="s">
        <v>560</v>
      </c>
      <c r="H1679" t="s">
        <v>2589</v>
      </c>
      <c r="I1679">
        <v>5.83</v>
      </c>
      <c r="J1679">
        <v>7.7818839999999998</v>
      </c>
    </row>
    <row r="1680" spans="1:10" x14ac:dyDescent="0.25">
      <c r="A1680" t="s">
        <v>2895</v>
      </c>
      <c r="B1680" t="s">
        <v>2896</v>
      </c>
      <c r="C1680" t="s">
        <v>561</v>
      </c>
      <c r="D1680" t="s">
        <v>562</v>
      </c>
      <c r="E1680" t="s">
        <v>563</v>
      </c>
      <c r="F1680" t="s">
        <v>564</v>
      </c>
      <c r="G1680" t="s">
        <v>565</v>
      </c>
      <c r="H1680" t="s">
        <v>358</v>
      </c>
      <c r="I1680">
        <v>5.58</v>
      </c>
      <c r="J1680">
        <v>7.4481840000000004</v>
      </c>
    </row>
    <row r="1681" spans="1:10" x14ac:dyDescent="0.25">
      <c r="A1681" t="s">
        <v>2895</v>
      </c>
      <c r="B1681" t="s">
        <v>2896</v>
      </c>
      <c r="C1681" t="s">
        <v>566</v>
      </c>
      <c r="D1681" t="s">
        <v>567</v>
      </c>
      <c r="E1681" t="s">
        <v>568</v>
      </c>
      <c r="F1681" t="s">
        <v>569</v>
      </c>
      <c r="G1681" t="s">
        <v>570</v>
      </c>
      <c r="H1681" t="s">
        <v>2589</v>
      </c>
      <c r="I1681">
        <v>5.39</v>
      </c>
      <c r="J1681">
        <v>7.194572</v>
      </c>
    </row>
    <row r="1682" spans="1:10" x14ac:dyDescent="0.25">
      <c r="A1682" t="s">
        <v>2895</v>
      </c>
      <c r="B1682" t="s">
        <v>2896</v>
      </c>
      <c r="C1682" t="s">
        <v>571</v>
      </c>
      <c r="D1682" t="s">
        <v>572</v>
      </c>
      <c r="E1682" t="s">
        <v>1656</v>
      </c>
      <c r="G1682" t="s">
        <v>573</v>
      </c>
      <c r="H1682" t="s">
        <v>334</v>
      </c>
      <c r="I1682">
        <v>5.24</v>
      </c>
      <c r="J1682">
        <v>6.9943520000000001</v>
      </c>
    </row>
    <row r="1683" spans="1:10" x14ac:dyDescent="0.25">
      <c r="A1683" t="s">
        <v>2895</v>
      </c>
      <c r="B1683" t="s">
        <v>2896</v>
      </c>
      <c r="C1683" t="s">
        <v>574</v>
      </c>
      <c r="D1683" t="s">
        <v>575</v>
      </c>
      <c r="E1683" t="s">
        <v>2662</v>
      </c>
      <c r="F1683" t="s">
        <v>576</v>
      </c>
      <c r="G1683" t="s">
        <v>577</v>
      </c>
      <c r="H1683" t="s">
        <v>2589</v>
      </c>
      <c r="I1683">
        <v>5.24</v>
      </c>
      <c r="J1683">
        <v>6.9943520000000001</v>
      </c>
    </row>
    <row r="1684" spans="1:10" x14ac:dyDescent="0.25">
      <c r="A1684" t="s">
        <v>2895</v>
      </c>
      <c r="B1684" t="s">
        <v>2896</v>
      </c>
      <c r="C1684" t="s">
        <v>578</v>
      </c>
      <c r="D1684" t="s">
        <v>575</v>
      </c>
      <c r="E1684" t="s">
        <v>2662</v>
      </c>
      <c r="F1684" t="s">
        <v>576</v>
      </c>
      <c r="G1684" t="s">
        <v>577</v>
      </c>
      <c r="H1684" t="s">
        <v>2589</v>
      </c>
      <c r="I1684">
        <v>5.24</v>
      </c>
      <c r="J1684">
        <v>6.9943520000000001</v>
      </c>
    </row>
    <row r="1685" spans="1:10" x14ac:dyDescent="0.25">
      <c r="A1685" t="s">
        <v>2895</v>
      </c>
      <c r="B1685" t="s">
        <v>2896</v>
      </c>
      <c r="C1685" t="s">
        <v>579</v>
      </c>
      <c r="D1685" t="s">
        <v>575</v>
      </c>
      <c r="E1685" t="s">
        <v>2662</v>
      </c>
      <c r="F1685" t="s">
        <v>576</v>
      </c>
      <c r="G1685" t="s">
        <v>577</v>
      </c>
      <c r="H1685" t="s">
        <v>2589</v>
      </c>
      <c r="I1685">
        <v>5.24</v>
      </c>
      <c r="J1685">
        <v>6.9943520000000001</v>
      </c>
    </row>
    <row r="1686" spans="1:10" x14ac:dyDescent="0.25">
      <c r="A1686" t="s">
        <v>2895</v>
      </c>
      <c r="B1686" t="s">
        <v>2896</v>
      </c>
      <c r="C1686" t="s">
        <v>580</v>
      </c>
      <c r="D1686" t="s">
        <v>575</v>
      </c>
      <c r="E1686" t="s">
        <v>2662</v>
      </c>
      <c r="F1686" t="s">
        <v>576</v>
      </c>
      <c r="G1686" t="s">
        <v>577</v>
      </c>
      <c r="H1686" t="s">
        <v>2589</v>
      </c>
      <c r="I1686">
        <v>5.24</v>
      </c>
      <c r="J1686">
        <v>6.9943520000000001</v>
      </c>
    </row>
    <row r="1687" spans="1:10" x14ac:dyDescent="0.25">
      <c r="A1687" t="s">
        <v>2895</v>
      </c>
      <c r="B1687" t="s">
        <v>2896</v>
      </c>
      <c r="C1687" t="s">
        <v>581</v>
      </c>
      <c r="D1687" t="s">
        <v>575</v>
      </c>
      <c r="E1687" t="s">
        <v>2662</v>
      </c>
      <c r="F1687" t="s">
        <v>576</v>
      </c>
      <c r="G1687" t="s">
        <v>577</v>
      </c>
      <c r="H1687" t="s">
        <v>2589</v>
      </c>
      <c r="I1687">
        <v>5.24</v>
      </c>
      <c r="J1687">
        <v>6.9943520000000001</v>
      </c>
    </row>
    <row r="1688" spans="1:10" x14ac:dyDescent="0.25">
      <c r="A1688" t="s">
        <v>2895</v>
      </c>
      <c r="B1688" t="s">
        <v>2896</v>
      </c>
      <c r="C1688" t="s">
        <v>582</v>
      </c>
      <c r="D1688" t="s">
        <v>575</v>
      </c>
      <c r="E1688" t="s">
        <v>2662</v>
      </c>
      <c r="F1688" t="s">
        <v>576</v>
      </c>
      <c r="G1688" t="s">
        <v>577</v>
      </c>
      <c r="H1688" t="s">
        <v>2589</v>
      </c>
      <c r="I1688">
        <v>5.24</v>
      </c>
      <c r="J1688">
        <v>6.9943520000000001</v>
      </c>
    </row>
    <row r="1689" spans="1:10" x14ac:dyDescent="0.25">
      <c r="A1689" t="s">
        <v>2895</v>
      </c>
      <c r="B1689" t="s">
        <v>2896</v>
      </c>
      <c r="C1689" t="s">
        <v>583</v>
      </c>
      <c r="D1689" t="s">
        <v>575</v>
      </c>
      <c r="E1689" t="s">
        <v>2662</v>
      </c>
      <c r="F1689" t="s">
        <v>576</v>
      </c>
      <c r="G1689" t="s">
        <v>577</v>
      </c>
      <c r="H1689" t="s">
        <v>2589</v>
      </c>
      <c r="I1689">
        <v>5.24</v>
      </c>
      <c r="J1689">
        <v>6.9943520000000001</v>
      </c>
    </row>
    <row r="1690" spans="1:10" x14ac:dyDescent="0.25">
      <c r="A1690" t="s">
        <v>2895</v>
      </c>
      <c r="B1690" t="s">
        <v>2896</v>
      </c>
      <c r="C1690" t="s">
        <v>584</v>
      </c>
      <c r="D1690" t="s">
        <v>575</v>
      </c>
      <c r="E1690" t="s">
        <v>2662</v>
      </c>
      <c r="F1690" t="s">
        <v>576</v>
      </c>
      <c r="G1690" t="s">
        <v>577</v>
      </c>
      <c r="H1690" t="s">
        <v>2589</v>
      </c>
      <c r="I1690">
        <v>5.24</v>
      </c>
      <c r="J1690">
        <v>6.9943520000000001</v>
      </c>
    </row>
    <row r="1691" spans="1:10" x14ac:dyDescent="0.25">
      <c r="A1691" t="s">
        <v>2895</v>
      </c>
      <c r="B1691" t="s">
        <v>2896</v>
      </c>
      <c r="C1691" t="s">
        <v>585</v>
      </c>
      <c r="D1691" t="s">
        <v>575</v>
      </c>
      <c r="E1691" t="s">
        <v>2662</v>
      </c>
      <c r="F1691" t="s">
        <v>576</v>
      </c>
      <c r="G1691" t="s">
        <v>577</v>
      </c>
      <c r="H1691" t="s">
        <v>2589</v>
      </c>
      <c r="I1691">
        <v>5.24</v>
      </c>
      <c r="J1691">
        <v>6.9943520000000001</v>
      </c>
    </row>
    <row r="1692" spans="1:10" x14ac:dyDescent="0.25">
      <c r="A1692" t="s">
        <v>2895</v>
      </c>
      <c r="B1692" t="s">
        <v>2896</v>
      </c>
      <c r="C1692" t="s">
        <v>586</v>
      </c>
      <c r="D1692" t="s">
        <v>575</v>
      </c>
      <c r="E1692" t="s">
        <v>2662</v>
      </c>
      <c r="F1692" t="s">
        <v>576</v>
      </c>
      <c r="G1692" t="s">
        <v>577</v>
      </c>
      <c r="H1692" t="s">
        <v>2589</v>
      </c>
      <c r="I1692">
        <v>5.24</v>
      </c>
      <c r="J1692">
        <v>6.9943520000000001</v>
      </c>
    </row>
    <row r="1693" spans="1:10" x14ac:dyDescent="0.25">
      <c r="A1693" t="s">
        <v>2895</v>
      </c>
      <c r="B1693" t="s">
        <v>2896</v>
      </c>
      <c r="C1693" t="s">
        <v>587</v>
      </c>
      <c r="D1693" t="s">
        <v>575</v>
      </c>
      <c r="E1693" t="s">
        <v>2662</v>
      </c>
      <c r="F1693" t="s">
        <v>576</v>
      </c>
      <c r="G1693" t="s">
        <v>577</v>
      </c>
      <c r="H1693" t="s">
        <v>2589</v>
      </c>
      <c r="I1693">
        <v>5.24</v>
      </c>
      <c r="J1693">
        <v>6.9943520000000001</v>
      </c>
    </row>
    <row r="1694" spans="1:10" x14ac:dyDescent="0.25">
      <c r="A1694" t="s">
        <v>2895</v>
      </c>
      <c r="B1694" t="s">
        <v>2896</v>
      </c>
      <c r="C1694" t="s">
        <v>588</v>
      </c>
      <c r="D1694" t="s">
        <v>575</v>
      </c>
      <c r="E1694" t="s">
        <v>2662</v>
      </c>
      <c r="F1694" t="s">
        <v>576</v>
      </c>
      <c r="G1694" t="s">
        <v>577</v>
      </c>
      <c r="H1694" t="s">
        <v>2589</v>
      </c>
      <c r="I1694">
        <v>5.24</v>
      </c>
      <c r="J1694">
        <v>6.9943520000000001</v>
      </c>
    </row>
    <row r="1695" spans="1:10" x14ac:dyDescent="0.25">
      <c r="A1695" t="s">
        <v>2895</v>
      </c>
      <c r="B1695" t="s">
        <v>2896</v>
      </c>
      <c r="C1695" t="s">
        <v>589</v>
      </c>
      <c r="D1695" t="s">
        <v>575</v>
      </c>
      <c r="E1695" t="s">
        <v>2662</v>
      </c>
      <c r="F1695" t="s">
        <v>576</v>
      </c>
      <c r="G1695" t="s">
        <v>577</v>
      </c>
      <c r="H1695" t="s">
        <v>2589</v>
      </c>
      <c r="I1695">
        <v>5.24</v>
      </c>
      <c r="J1695">
        <v>6.9943520000000001</v>
      </c>
    </row>
    <row r="1696" spans="1:10" x14ac:dyDescent="0.25">
      <c r="A1696" t="s">
        <v>2895</v>
      </c>
      <c r="B1696" t="s">
        <v>2896</v>
      </c>
      <c r="C1696" t="s">
        <v>590</v>
      </c>
      <c r="D1696" t="s">
        <v>575</v>
      </c>
      <c r="E1696" t="s">
        <v>2662</v>
      </c>
      <c r="F1696" t="s">
        <v>576</v>
      </c>
      <c r="G1696" t="s">
        <v>577</v>
      </c>
      <c r="H1696" t="s">
        <v>2589</v>
      </c>
      <c r="I1696">
        <v>5.24</v>
      </c>
      <c r="J1696">
        <v>6.9943520000000001</v>
      </c>
    </row>
    <row r="1697" spans="1:10" x14ac:dyDescent="0.25">
      <c r="A1697" t="s">
        <v>2895</v>
      </c>
      <c r="B1697" t="s">
        <v>2896</v>
      </c>
      <c r="C1697" t="s">
        <v>591</v>
      </c>
      <c r="D1697" t="s">
        <v>575</v>
      </c>
      <c r="E1697" t="s">
        <v>2662</v>
      </c>
      <c r="F1697" t="s">
        <v>576</v>
      </c>
      <c r="G1697" t="s">
        <v>577</v>
      </c>
      <c r="H1697" t="s">
        <v>2589</v>
      </c>
      <c r="I1697">
        <v>5.24</v>
      </c>
      <c r="J1697">
        <v>6.9943520000000001</v>
      </c>
    </row>
    <row r="1698" spans="1:10" x14ac:dyDescent="0.25">
      <c r="A1698" t="s">
        <v>2895</v>
      </c>
      <c r="B1698" t="s">
        <v>2896</v>
      </c>
      <c r="C1698" t="s">
        <v>592</v>
      </c>
      <c r="D1698" t="s">
        <v>575</v>
      </c>
      <c r="E1698" t="s">
        <v>2662</v>
      </c>
      <c r="F1698" t="s">
        <v>576</v>
      </c>
      <c r="G1698" t="s">
        <v>577</v>
      </c>
      <c r="H1698" t="s">
        <v>2589</v>
      </c>
      <c r="I1698">
        <v>5.24</v>
      </c>
      <c r="J1698">
        <v>6.9943520000000001</v>
      </c>
    </row>
    <row r="1699" spans="1:10" x14ac:dyDescent="0.25">
      <c r="A1699" t="s">
        <v>2895</v>
      </c>
      <c r="B1699" t="s">
        <v>2896</v>
      </c>
      <c r="C1699" t="s">
        <v>593</v>
      </c>
      <c r="D1699" t="s">
        <v>575</v>
      </c>
      <c r="E1699" t="s">
        <v>2662</v>
      </c>
      <c r="F1699" t="s">
        <v>576</v>
      </c>
      <c r="G1699" t="s">
        <v>577</v>
      </c>
      <c r="H1699" t="s">
        <v>2589</v>
      </c>
      <c r="I1699">
        <v>5.24</v>
      </c>
      <c r="J1699">
        <v>6.9943520000000001</v>
      </c>
    </row>
    <row r="1700" spans="1:10" x14ac:dyDescent="0.25">
      <c r="A1700" t="s">
        <v>2895</v>
      </c>
      <c r="B1700" t="s">
        <v>2896</v>
      </c>
      <c r="C1700" t="s">
        <v>594</v>
      </c>
      <c r="D1700" t="s">
        <v>595</v>
      </c>
      <c r="E1700" t="s">
        <v>399</v>
      </c>
      <c r="F1700" t="s">
        <v>596</v>
      </c>
      <c r="G1700" t="s">
        <v>597</v>
      </c>
      <c r="H1700" t="s">
        <v>2589</v>
      </c>
      <c r="I1700">
        <v>5.22</v>
      </c>
      <c r="J1700">
        <v>6.9676559999999998</v>
      </c>
    </row>
    <row r="1701" spans="1:10" x14ac:dyDescent="0.25">
      <c r="A1701" t="s">
        <v>2895</v>
      </c>
      <c r="B1701" t="s">
        <v>2896</v>
      </c>
      <c r="C1701" t="s">
        <v>598</v>
      </c>
      <c r="D1701" t="s">
        <v>599</v>
      </c>
      <c r="E1701" t="s">
        <v>600</v>
      </c>
      <c r="F1701" t="s">
        <v>601</v>
      </c>
      <c r="G1701" t="s">
        <v>602</v>
      </c>
      <c r="H1701" t="s">
        <v>2589</v>
      </c>
      <c r="I1701">
        <v>5.22</v>
      </c>
      <c r="J1701">
        <v>6.9676559999999998</v>
      </c>
    </row>
    <row r="1702" spans="1:10" x14ac:dyDescent="0.25">
      <c r="A1702" t="s">
        <v>2895</v>
      </c>
      <c r="B1702" t="s">
        <v>2896</v>
      </c>
      <c r="C1702" t="s">
        <v>603</v>
      </c>
      <c r="D1702" t="s">
        <v>599</v>
      </c>
      <c r="E1702" t="s">
        <v>600</v>
      </c>
      <c r="F1702" t="s">
        <v>601</v>
      </c>
      <c r="G1702" t="s">
        <v>602</v>
      </c>
      <c r="H1702" t="s">
        <v>2589</v>
      </c>
      <c r="I1702">
        <v>5.22</v>
      </c>
      <c r="J1702">
        <v>6.9676559999999998</v>
      </c>
    </row>
    <row r="1703" spans="1:10" x14ac:dyDescent="0.25">
      <c r="A1703" t="s">
        <v>2895</v>
      </c>
      <c r="B1703" t="s">
        <v>2896</v>
      </c>
      <c r="C1703" t="s">
        <v>604</v>
      </c>
      <c r="D1703" t="s">
        <v>599</v>
      </c>
      <c r="E1703" t="s">
        <v>600</v>
      </c>
      <c r="F1703" t="s">
        <v>601</v>
      </c>
      <c r="G1703" t="s">
        <v>602</v>
      </c>
      <c r="H1703" t="s">
        <v>2589</v>
      </c>
      <c r="I1703">
        <v>5.22</v>
      </c>
      <c r="J1703">
        <v>6.9676559999999998</v>
      </c>
    </row>
    <row r="1704" spans="1:10" x14ac:dyDescent="0.25">
      <c r="A1704" t="s">
        <v>2895</v>
      </c>
      <c r="B1704" t="s">
        <v>2896</v>
      </c>
      <c r="C1704" t="s">
        <v>605</v>
      </c>
      <c r="D1704" t="s">
        <v>599</v>
      </c>
      <c r="E1704" t="s">
        <v>600</v>
      </c>
      <c r="F1704" t="s">
        <v>601</v>
      </c>
      <c r="G1704" t="s">
        <v>602</v>
      </c>
      <c r="H1704" t="s">
        <v>2589</v>
      </c>
      <c r="I1704">
        <v>5.22</v>
      </c>
      <c r="J1704">
        <v>6.9676559999999998</v>
      </c>
    </row>
    <row r="1705" spans="1:10" x14ac:dyDescent="0.25">
      <c r="A1705" t="s">
        <v>2895</v>
      </c>
      <c r="B1705" t="s">
        <v>2896</v>
      </c>
      <c r="C1705" t="s">
        <v>606</v>
      </c>
      <c r="D1705" t="s">
        <v>599</v>
      </c>
      <c r="E1705" t="s">
        <v>600</v>
      </c>
      <c r="F1705" t="s">
        <v>601</v>
      </c>
      <c r="G1705" t="s">
        <v>602</v>
      </c>
      <c r="H1705" t="s">
        <v>2589</v>
      </c>
      <c r="I1705">
        <v>5.22</v>
      </c>
      <c r="J1705">
        <v>6.9676559999999998</v>
      </c>
    </row>
    <row r="1706" spans="1:10" x14ac:dyDescent="0.25">
      <c r="A1706" t="s">
        <v>2895</v>
      </c>
      <c r="B1706" t="s">
        <v>2896</v>
      </c>
      <c r="C1706" t="s">
        <v>607</v>
      </c>
      <c r="D1706" t="s">
        <v>599</v>
      </c>
      <c r="E1706" t="s">
        <v>600</v>
      </c>
      <c r="F1706" t="s">
        <v>601</v>
      </c>
      <c r="G1706" t="s">
        <v>602</v>
      </c>
      <c r="H1706" t="s">
        <v>2589</v>
      </c>
      <c r="I1706">
        <v>5.22</v>
      </c>
      <c r="J1706">
        <v>6.9676559999999998</v>
      </c>
    </row>
    <row r="1707" spans="1:10" x14ac:dyDescent="0.25">
      <c r="A1707" t="s">
        <v>2895</v>
      </c>
      <c r="B1707" t="s">
        <v>2896</v>
      </c>
      <c r="C1707" t="s">
        <v>608</v>
      </c>
      <c r="D1707" t="s">
        <v>599</v>
      </c>
      <c r="E1707" t="s">
        <v>600</v>
      </c>
      <c r="F1707" t="s">
        <v>601</v>
      </c>
      <c r="G1707" t="s">
        <v>602</v>
      </c>
      <c r="H1707" t="s">
        <v>2589</v>
      </c>
      <c r="I1707">
        <v>5.22</v>
      </c>
      <c r="J1707">
        <v>6.9676559999999998</v>
      </c>
    </row>
    <row r="1708" spans="1:10" x14ac:dyDescent="0.25">
      <c r="A1708" t="s">
        <v>2895</v>
      </c>
      <c r="B1708" t="s">
        <v>2896</v>
      </c>
      <c r="C1708" t="s">
        <v>609</v>
      </c>
      <c r="D1708" t="s">
        <v>599</v>
      </c>
      <c r="E1708" t="s">
        <v>600</v>
      </c>
      <c r="F1708" t="s">
        <v>601</v>
      </c>
      <c r="G1708" t="s">
        <v>602</v>
      </c>
      <c r="H1708" t="s">
        <v>2589</v>
      </c>
      <c r="I1708">
        <v>5.22</v>
      </c>
      <c r="J1708">
        <v>6.9676559999999998</v>
      </c>
    </row>
    <row r="1709" spans="1:10" x14ac:dyDescent="0.25">
      <c r="A1709" t="s">
        <v>2895</v>
      </c>
      <c r="B1709" t="s">
        <v>2896</v>
      </c>
      <c r="C1709" t="s">
        <v>610</v>
      </c>
      <c r="D1709" t="s">
        <v>595</v>
      </c>
      <c r="E1709" t="s">
        <v>399</v>
      </c>
      <c r="F1709" t="s">
        <v>596</v>
      </c>
      <c r="G1709" t="s">
        <v>597</v>
      </c>
      <c r="H1709" t="s">
        <v>2589</v>
      </c>
      <c r="I1709">
        <v>5.22</v>
      </c>
      <c r="J1709">
        <v>6.9676559999999998</v>
      </c>
    </row>
    <row r="1710" spans="1:10" x14ac:dyDescent="0.25">
      <c r="A1710" t="s">
        <v>2895</v>
      </c>
      <c r="B1710" t="s">
        <v>2896</v>
      </c>
      <c r="C1710" t="s">
        <v>611</v>
      </c>
      <c r="D1710" t="s">
        <v>595</v>
      </c>
      <c r="E1710" t="s">
        <v>399</v>
      </c>
      <c r="F1710" t="s">
        <v>596</v>
      </c>
      <c r="G1710" t="s">
        <v>597</v>
      </c>
      <c r="H1710" t="s">
        <v>2589</v>
      </c>
      <c r="I1710">
        <v>5.22</v>
      </c>
      <c r="J1710">
        <v>6.9676559999999998</v>
      </c>
    </row>
    <row r="1711" spans="1:10" x14ac:dyDescent="0.25">
      <c r="A1711" t="s">
        <v>2895</v>
      </c>
      <c r="B1711" t="s">
        <v>2896</v>
      </c>
      <c r="C1711" t="s">
        <v>612</v>
      </c>
      <c r="D1711" t="s">
        <v>595</v>
      </c>
      <c r="E1711" t="s">
        <v>399</v>
      </c>
      <c r="F1711" t="s">
        <v>596</v>
      </c>
      <c r="G1711" t="s">
        <v>597</v>
      </c>
      <c r="H1711" t="s">
        <v>2589</v>
      </c>
      <c r="I1711">
        <v>5.22</v>
      </c>
      <c r="J1711">
        <v>6.9676559999999998</v>
      </c>
    </row>
    <row r="1712" spans="1:10" x14ac:dyDescent="0.25">
      <c r="A1712" t="s">
        <v>2895</v>
      </c>
      <c r="B1712" t="s">
        <v>2896</v>
      </c>
      <c r="C1712" t="s">
        <v>613</v>
      </c>
      <c r="D1712" t="s">
        <v>595</v>
      </c>
      <c r="E1712" t="s">
        <v>399</v>
      </c>
      <c r="F1712" t="s">
        <v>596</v>
      </c>
      <c r="G1712" t="s">
        <v>597</v>
      </c>
      <c r="H1712" t="s">
        <v>2589</v>
      </c>
      <c r="I1712">
        <v>5.22</v>
      </c>
      <c r="J1712">
        <v>6.9676559999999998</v>
      </c>
    </row>
    <row r="1713" spans="1:10" x14ac:dyDescent="0.25">
      <c r="A1713" t="s">
        <v>2895</v>
      </c>
      <c r="B1713" t="s">
        <v>2896</v>
      </c>
      <c r="C1713" t="s">
        <v>614</v>
      </c>
      <c r="D1713" t="s">
        <v>595</v>
      </c>
      <c r="E1713" t="s">
        <v>399</v>
      </c>
      <c r="F1713" t="s">
        <v>596</v>
      </c>
      <c r="G1713" t="s">
        <v>597</v>
      </c>
      <c r="H1713" t="s">
        <v>2589</v>
      </c>
      <c r="I1713">
        <v>5.22</v>
      </c>
      <c r="J1713">
        <v>6.9676559999999998</v>
      </c>
    </row>
    <row r="1714" spans="1:10" x14ac:dyDescent="0.25">
      <c r="A1714" t="s">
        <v>2895</v>
      </c>
      <c r="B1714" t="s">
        <v>2896</v>
      </c>
      <c r="C1714" t="s">
        <v>615</v>
      </c>
      <c r="D1714" t="s">
        <v>595</v>
      </c>
      <c r="E1714" t="s">
        <v>399</v>
      </c>
      <c r="F1714" t="s">
        <v>596</v>
      </c>
      <c r="G1714" t="s">
        <v>597</v>
      </c>
      <c r="H1714" t="s">
        <v>2589</v>
      </c>
      <c r="I1714">
        <v>5.22</v>
      </c>
      <c r="J1714">
        <v>6.9676559999999998</v>
      </c>
    </row>
    <row r="1715" spans="1:10" x14ac:dyDescent="0.25">
      <c r="A1715" t="s">
        <v>2895</v>
      </c>
      <c r="B1715" t="s">
        <v>2896</v>
      </c>
      <c r="C1715" t="s">
        <v>616</v>
      </c>
      <c r="D1715" t="s">
        <v>595</v>
      </c>
      <c r="E1715" t="s">
        <v>399</v>
      </c>
      <c r="F1715" t="s">
        <v>596</v>
      </c>
      <c r="G1715" t="s">
        <v>597</v>
      </c>
      <c r="H1715" t="s">
        <v>2589</v>
      </c>
      <c r="I1715">
        <v>5.22</v>
      </c>
      <c r="J1715">
        <v>6.9676559999999998</v>
      </c>
    </row>
    <row r="1716" spans="1:10" x14ac:dyDescent="0.25">
      <c r="A1716" t="s">
        <v>2895</v>
      </c>
      <c r="B1716" t="s">
        <v>2896</v>
      </c>
      <c r="C1716" t="s">
        <v>617</v>
      </c>
      <c r="D1716" t="s">
        <v>595</v>
      </c>
      <c r="E1716" t="s">
        <v>399</v>
      </c>
      <c r="F1716" t="s">
        <v>596</v>
      </c>
      <c r="G1716" t="s">
        <v>597</v>
      </c>
      <c r="H1716" t="s">
        <v>2589</v>
      </c>
      <c r="I1716">
        <v>5.22</v>
      </c>
      <c r="J1716">
        <v>6.9676559999999998</v>
      </c>
    </row>
    <row r="1717" spans="1:10" x14ac:dyDescent="0.25">
      <c r="A1717" t="s">
        <v>2895</v>
      </c>
      <c r="B1717" t="s">
        <v>2896</v>
      </c>
      <c r="C1717" t="s">
        <v>618</v>
      </c>
      <c r="D1717" t="s">
        <v>595</v>
      </c>
      <c r="E1717" t="s">
        <v>399</v>
      </c>
      <c r="F1717" t="s">
        <v>596</v>
      </c>
      <c r="G1717" t="s">
        <v>597</v>
      </c>
      <c r="H1717" t="s">
        <v>2589</v>
      </c>
      <c r="I1717">
        <v>5.22</v>
      </c>
      <c r="J1717">
        <v>6.9676559999999998</v>
      </c>
    </row>
    <row r="1718" spans="1:10" x14ac:dyDescent="0.25">
      <c r="A1718" t="s">
        <v>2895</v>
      </c>
      <c r="B1718" t="s">
        <v>2896</v>
      </c>
      <c r="C1718" t="s">
        <v>619</v>
      </c>
      <c r="D1718" t="s">
        <v>595</v>
      </c>
      <c r="E1718" t="s">
        <v>399</v>
      </c>
      <c r="F1718" t="s">
        <v>596</v>
      </c>
      <c r="G1718" t="s">
        <v>597</v>
      </c>
      <c r="H1718" t="s">
        <v>2589</v>
      </c>
      <c r="I1718">
        <v>5.22</v>
      </c>
      <c r="J1718">
        <v>6.9676559999999998</v>
      </c>
    </row>
    <row r="1719" spans="1:10" x14ac:dyDescent="0.25">
      <c r="A1719" t="s">
        <v>2895</v>
      </c>
      <c r="B1719" t="s">
        <v>2896</v>
      </c>
      <c r="C1719" t="s">
        <v>620</v>
      </c>
      <c r="D1719" t="s">
        <v>595</v>
      </c>
      <c r="E1719" t="s">
        <v>399</v>
      </c>
      <c r="F1719" t="s">
        <v>596</v>
      </c>
      <c r="G1719" t="s">
        <v>597</v>
      </c>
      <c r="H1719" t="s">
        <v>2589</v>
      </c>
      <c r="I1719">
        <v>5.22</v>
      </c>
      <c r="J1719">
        <v>6.9676559999999998</v>
      </c>
    </row>
    <row r="1720" spans="1:10" x14ac:dyDescent="0.25">
      <c r="A1720" t="s">
        <v>2895</v>
      </c>
      <c r="B1720" t="s">
        <v>2896</v>
      </c>
      <c r="C1720" t="s">
        <v>621</v>
      </c>
      <c r="D1720" t="s">
        <v>595</v>
      </c>
      <c r="E1720" t="s">
        <v>399</v>
      </c>
      <c r="F1720" t="s">
        <v>596</v>
      </c>
      <c r="G1720" t="s">
        <v>597</v>
      </c>
      <c r="H1720" t="s">
        <v>2589</v>
      </c>
      <c r="I1720">
        <v>5.22</v>
      </c>
      <c r="J1720">
        <v>6.9676559999999998</v>
      </c>
    </row>
    <row r="1721" spans="1:10" x14ac:dyDescent="0.25">
      <c r="A1721" t="s">
        <v>2895</v>
      </c>
      <c r="B1721" t="s">
        <v>2896</v>
      </c>
      <c r="C1721" t="s">
        <v>622</v>
      </c>
      <c r="D1721" t="s">
        <v>595</v>
      </c>
      <c r="E1721" t="s">
        <v>399</v>
      </c>
      <c r="F1721" t="s">
        <v>596</v>
      </c>
      <c r="G1721" t="s">
        <v>597</v>
      </c>
      <c r="H1721" t="s">
        <v>2589</v>
      </c>
      <c r="I1721">
        <v>5.22</v>
      </c>
      <c r="J1721">
        <v>6.9676559999999998</v>
      </c>
    </row>
    <row r="1722" spans="1:10" x14ac:dyDescent="0.25">
      <c r="A1722" t="s">
        <v>2895</v>
      </c>
      <c r="B1722" t="s">
        <v>2896</v>
      </c>
      <c r="C1722" t="s">
        <v>623</v>
      </c>
      <c r="D1722" t="s">
        <v>595</v>
      </c>
      <c r="E1722" t="s">
        <v>399</v>
      </c>
      <c r="F1722" t="s">
        <v>596</v>
      </c>
      <c r="G1722" t="s">
        <v>597</v>
      </c>
      <c r="H1722" t="s">
        <v>2589</v>
      </c>
      <c r="I1722">
        <v>5.22</v>
      </c>
      <c r="J1722">
        <v>6.9676559999999998</v>
      </c>
    </row>
    <row r="1723" spans="1:10" x14ac:dyDescent="0.25">
      <c r="A1723" t="s">
        <v>2895</v>
      </c>
      <c r="B1723" t="s">
        <v>2896</v>
      </c>
      <c r="C1723" t="s">
        <v>624</v>
      </c>
      <c r="D1723" t="s">
        <v>595</v>
      </c>
      <c r="E1723" t="s">
        <v>399</v>
      </c>
      <c r="F1723" t="s">
        <v>596</v>
      </c>
      <c r="G1723" t="s">
        <v>597</v>
      </c>
      <c r="H1723" t="s">
        <v>2589</v>
      </c>
      <c r="I1723">
        <v>5.22</v>
      </c>
      <c r="J1723">
        <v>6.9676559999999998</v>
      </c>
    </row>
    <row r="1724" spans="1:10" x14ac:dyDescent="0.25">
      <c r="A1724" t="s">
        <v>2895</v>
      </c>
      <c r="B1724" t="s">
        <v>2896</v>
      </c>
      <c r="C1724" t="s">
        <v>625</v>
      </c>
      <c r="D1724" t="s">
        <v>595</v>
      </c>
      <c r="E1724" t="s">
        <v>399</v>
      </c>
      <c r="F1724" t="s">
        <v>596</v>
      </c>
      <c r="G1724" t="s">
        <v>597</v>
      </c>
      <c r="H1724" t="s">
        <v>2589</v>
      </c>
      <c r="I1724">
        <v>5.22</v>
      </c>
      <c r="J1724">
        <v>6.9676559999999998</v>
      </c>
    </row>
    <row r="1725" spans="1:10" x14ac:dyDescent="0.25">
      <c r="A1725" t="s">
        <v>2895</v>
      </c>
      <c r="B1725" t="s">
        <v>2896</v>
      </c>
      <c r="C1725" t="s">
        <v>626</v>
      </c>
      <c r="D1725" t="s">
        <v>595</v>
      </c>
      <c r="E1725" t="s">
        <v>399</v>
      </c>
      <c r="F1725" t="s">
        <v>596</v>
      </c>
      <c r="G1725" t="s">
        <v>597</v>
      </c>
      <c r="H1725" t="s">
        <v>2589</v>
      </c>
      <c r="I1725">
        <v>5.22</v>
      </c>
      <c r="J1725">
        <v>6.9676559999999998</v>
      </c>
    </row>
    <row r="1726" spans="1:10" x14ac:dyDescent="0.25">
      <c r="A1726" t="s">
        <v>2895</v>
      </c>
      <c r="B1726" t="s">
        <v>2896</v>
      </c>
      <c r="C1726" t="s">
        <v>627</v>
      </c>
      <c r="D1726" t="s">
        <v>595</v>
      </c>
      <c r="E1726" t="s">
        <v>399</v>
      </c>
      <c r="F1726" t="s">
        <v>596</v>
      </c>
      <c r="G1726" t="s">
        <v>597</v>
      </c>
      <c r="H1726" t="s">
        <v>2589</v>
      </c>
      <c r="I1726">
        <v>5.22</v>
      </c>
      <c r="J1726">
        <v>6.9676559999999998</v>
      </c>
    </row>
    <row r="1727" spans="1:10" x14ac:dyDescent="0.25">
      <c r="A1727" t="s">
        <v>2895</v>
      </c>
      <c r="B1727" t="s">
        <v>2896</v>
      </c>
      <c r="C1727" t="s">
        <v>628</v>
      </c>
      <c r="D1727" t="s">
        <v>595</v>
      </c>
      <c r="E1727" t="s">
        <v>399</v>
      </c>
      <c r="F1727" t="s">
        <v>596</v>
      </c>
      <c r="G1727" t="s">
        <v>597</v>
      </c>
      <c r="H1727" t="s">
        <v>2589</v>
      </c>
      <c r="I1727">
        <v>5.22</v>
      </c>
      <c r="J1727">
        <v>6.9676559999999998</v>
      </c>
    </row>
    <row r="1728" spans="1:10" x14ac:dyDescent="0.25">
      <c r="A1728" t="s">
        <v>2895</v>
      </c>
      <c r="B1728" t="s">
        <v>2896</v>
      </c>
      <c r="C1728" t="s">
        <v>629</v>
      </c>
      <c r="D1728" t="s">
        <v>595</v>
      </c>
      <c r="E1728" t="s">
        <v>399</v>
      </c>
      <c r="F1728" t="s">
        <v>596</v>
      </c>
      <c r="G1728" t="s">
        <v>597</v>
      </c>
      <c r="H1728" t="s">
        <v>2589</v>
      </c>
      <c r="I1728">
        <v>5.22</v>
      </c>
      <c r="J1728">
        <v>6.9676559999999998</v>
      </c>
    </row>
    <row r="1729" spans="1:10" x14ac:dyDescent="0.25">
      <c r="A1729" t="s">
        <v>2895</v>
      </c>
      <c r="B1729" t="s">
        <v>2896</v>
      </c>
      <c r="C1729" t="s">
        <v>630</v>
      </c>
      <c r="D1729" t="s">
        <v>595</v>
      </c>
      <c r="E1729" t="s">
        <v>399</v>
      </c>
      <c r="F1729" t="s">
        <v>596</v>
      </c>
      <c r="G1729" t="s">
        <v>597</v>
      </c>
      <c r="H1729" t="s">
        <v>2589</v>
      </c>
      <c r="I1729">
        <v>5.22</v>
      </c>
      <c r="J1729">
        <v>6.9676559999999998</v>
      </c>
    </row>
    <row r="1730" spans="1:10" x14ac:dyDescent="0.25">
      <c r="A1730" t="s">
        <v>2895</v>
      </c>
      <c r="B1730" t="s">
        <v>2896</v>
      </c>
      <c r="C1730" t="s">
        <v>631</v>
      </c>
      <c r="D1730" t="s">
        <v>595</v>
      </c>
      <c r="E1730" t="s">
        <v>399</v>
      </c>
      <c r="F1730" t="s">
        <v>596</v>
      </c>
      <c r="G1730" t="s">
        <v>597</v>
      </c>
      <c r="H1730" t="s">
        <v>2589</v>
      </c>
      <c r="I1730">
        <v>5.22</v>
      </c>
      <c r="J1730">
        <v>6.9676559999999998</v>
      </c>
    </row>
    <row r="1731" spans="1:10" x14ac:dyDescent="0.25">
      <c r="A1731" t="s">
        <v>2895</v>
      </c>
      <c r="B1731" t="s">
        <v>2896</v>
      </c>
      <c r="C1731" t="s">
        <v>632</v>
      </c>
      <c r="D1731" t="s">
        <v>595</v>
      </c>
      <c r="E1731" t="s">
        <v>399</v>
      </c>
      <c r="F1731" t="s">
        <v>596</v>
      </c>
      <c r="G1731" t="s">
        <v>597</v>
      </c>
      <c r="H1731" t="s">
        <v>2589</v>
      </c>
      <c r="I1731">
        <v>5.22</v>
      </c>
      <c r="J1731">
        <v>6.9676559999999998</v>
      </c>
    </row>
    <row r="1732" spans="1:10" x14ac:dyDescent="0.25">
      <c r="A1732" t="s">
        <v>2895</v>
      </c>
      <c r="B1732" t="s">
        <v>2896</v>
      </c>
      <c r="C1732" t="s">
        <v>633</v>
      </c>
      <c r="D1732" t="s">
        <v>595</v>
      </c>
      <c r="E1732" t="s">
        <v>399</v>
      </c>
      <c r="F1732" t="s">
        <v>596</v>
      </c>
      <c r="G1732" t="s">
        <v>597</v>
      </c>
      <c r="H1732" t="s">
        <v>2589</v>
      </c>
      <c r="I1732">
        <v>5.22</v>
      </c>
      <c r="J1732">
        <v>6.9676559999999998</v>
      </c>
    </row>
    <row r="1733" spans="1:10" x14ac:dyDescent="0.25">
      <c r="A1733" t="s">
        <v>2895</v>
      </c>
      <c r="B1733" t="s">
        <v>2896</v>
      </c>
      <c r="C1733" t="s">
        <v>634</v>
      </c>
      <c r="D1733" t="s">
        <v>595</v>
      </c>
      <c r="E1733" t="s">
        <v>399</v>
      </c>
      <c r="F1733" t="s">
        <v>596</v>
      </c>
      <c r="G1733" t="s">
        <v>597</v>
      </c>
      <c r="H1733" t="s">
        <v>2589</v>
      </c>
      <c r="I1733">
        <v>5.22</v>
      </c>
      <c r="J1733">
        <v>6.9676559999999998</v>
      </c>
    </row>
    <row r="1734" spans="1:10" x14ac:dyDescent="0.25">
      <c r="A1734" t="s">
        <v>2895</v>
      </c>
      <c r="B1734" t="s">
        <v>2896</v>
      </c>
      <c r="C1734" t="s">
        <v>635</v>
      </c>
      <c r="D1734" t="s">
        <v>636</v>
      </c>
      <c r="E1734" t="s">
        <v>637</v>
      </c>
      <c r="F1734" t="s">
        <v>638</v>
      </c>
      <c r="G1734" t="s">
        <v>639</v>
      </c>
      <c r="H1734" t="s">
        <v>640</v>
      </c>
      <c r="I1734">
        <v>5.15</v>
      </c>
      <c r="J1734">
        <v>6.8742200000000002</v>
      </c>
    </row>
    <row r="1735" spans="1:10" x14ac:dyDescent="0.25">
      <c r="A1735" t="s">
        <v>2895</v>
      </c>
      <c r="B1735" t="s">
        <v>2896</v>
      </c>
      <c r="C1735" t="s">
        <v>641</v>
      </c>
      <c r="D1735" t="s">
        <v>642</v>
      </c>
      <c r="E1735" t="s">
        <v>643</v>
      </c>
      <c r="F1735" t="s">
        <v>644</v>
      </c>
      <c r="G1735" t="s">
        <v>645</v>
      </c>
      <c r="H1735" t="s">
        <v>282</v>
      </c>
      <c r="I1735">
        <v>5</v>
      </c>
      <c r="J1735">
        <v>6.6740000000000004</v>
      </c>
    </row>
    <row r="1736" spans="1:10" x14ac:dyDescent="0.25">
      <c r="A1736" t="s">
        <v>2895</v>
      </c>
      <c r="B1736" t="s">
        <v>2896</v>
      </c>
      <c r="C1736" t="s">
        <v>646</v>
      </c>
      <c r="D1736" t="s">
        <v>647</v>
      </c>
      <c r="E1736" t="s">
        <v>493</v>
      </c>
      <c r="F1736" t="s">
        <v>648</v>
      </c>
      <c r="G1736" t="s">
        <v>649</v>
      </c>
      <c r="H1736" t="s">
        <v>2589</v>
      </c>
      <c r="I1736">
        <v>4.99</v>
      </c>
      <c r="J1736">
        <v>6.6606519999999998</v>
      </c>
    </row>
    <row r="1737" spans="1:10" x14ac:dyDescent="0.25">
      <c r="A1737" t="s">
        <v>2895</v>
      </c>
      <c r="B1737" t="s">
        <v>2896</v>
      </c>
      <c r="C1737" t="s">
        <v>650</v>
      </c>
      <c r="D1737" t="s">
        <v>647</v>
      </c>
      <c r="E1737" t="s">
        <v>493</v>
      </c>
      <c r="F1737" t="s">
        <v>648</v>
      </c>
      <c r="G1737" t="s">
        <v>649</v>
      </c>
      <c r="H1737" t="s">
        <v>2589</v>
      </c>
      <c r="I1737">
        <v>4.99</v>
      </c>
      <c r="J1737">
        <v>6.6606519999999998</v>
      </c>
    </row>
    <row r="1738" spans="1:10" x14ac:dyDescent="0.25">
      <c r="A1738" t="s">
        <v>2895</v>
      </c>
      <c r="B1738" t="s">
        <v>2896</v>
      </c>
      <c r="C1738" t="s">
        <v>651</v>
      </c>
      <c r="D1738" t="s">
        <v>647</v>
      </c>
      <c r="E1738" t="s">
        <v>493</v>
      </c>
      <c r="F1738" t="s">
        <v>648</v>
      </c>
      <c r="G1738" t="s">
        <v>649</v>
      </c>
      <c r="H1738" t="s">
        <v>2589</v>
      </c>
      <c r="I1738">
        <v>4.99</v>
      </c>
      <c r="J1738">
        <v>6.6606519999999998</v>
      </c>
    </row>
    <row r="1739" spans="1:10" x14ac:dyDescent="0.25">
      <c r="A1739" t="s">
        <v>2895</v>
      </c>
      <c r="B1739" t="s">
        <v>2896</v>
      </c>
      <c r="C1739" t="s">
        <v>652</v>
      </c>
      <c r="D1739" t="s">
        <v>647</v>
      </c>
      <c r="E1739" t="s">
        <v>493</v>
      </c>
      <c r="F1739" t="s">
        <v>648</v>
      </c>
      <c r="G1739" t="s">
        <v>649</v>
      </c>
      <c r="H1739" t="s">
        <v>2589</v>
      </c>
      <c r="I1739">
        <v>4.99</v>
      </c>
      <c r="J1739">
        <v>6.6606519999999998</v>
      </c>
    </row>
    <row r="1740" spans="1:10" x14ac:dyDescent="0.25">
      <c r="A1740" t="s">
        <v>2895</v>
      </c>
      <c r="B1740" t="s">
        <v>2896</v>
      </c>
      <c r="C1740" t="s">
        <v>653</v>
      </c>
      <c r="D1740" t="s">
        <v>647</v>
      </c>
      <c r="E1740" t="s">
        <v>493</v>
      </c>
      <c r="F1740" t="s">
        <v>648</v>
      </c>
      <c r="G1740" t="s">
        <v>649</v>
      </c>
      <c r="H1740" t="s">
        <v>2589</v>
      </c>
      <c r="I1740">
        <v>4.99</v>
      </c>
      <c r="J1740">
        <v>6.6606519999999998</v>
      </c>
    </row>
    <row r="1741" spans="1:10" x14ac:dyDescent="0.25">
      <c r="A1741" t="s">
        <v>2895</v>
      </c>
      <c r="B1741" t="s">
        <v>2896</v>
      </c>
      <c r="C1741" t="s">
        <v>654</v>
      </c>
      <c r="D1741" t="s">
        <v>647</v>
      </c>
      <c r="E1741" t="s">
        <v>493</v>
      </c>
      <c r="F1741" t="s">
        <v>648</v>
      </c>
      <c r="G1741" t="s">
        <v>649</v>
      </c>
      <c r="H1741" t="s">
        <v>2589</v>
      </c>
      <c r="I1741">
        <v>4.99</v>
      </c>
      <c r="J1741">
        <v>6.6606519999999998</v>
      </c>
    </row>
    <row r="1742" spans="1:10" x14ac:dyDescent="0.25">
      <c r="A1742" t="s">
        <v>2895</v>
      </c>
      <c r="B1742" t="s">
        <v>2896</v>
      </c>
      <c r="C1742" t="s">
        <v>655</v>
      </c>
      <c r="D1742" t="s">
        <v>647</v>
      </c>
      <c r="E1742" t="s">
        <v>493</v>
      </c>
      <c r="F1742" t="s">
        <v>648</v>
      </c>
      <c r="G1742" t="s">
        <v>649</v>
      </c>
      <c r="H1742" t="s">
        <v>2589</v>
      </c>
      <c r="I1742">
        <v>4.99</v>
      </c>
      <c r="J1742">
        <v>6.6606519999999998</v>
      </c>
    </row>
    <row r="1743" spans="1:10" x14ac:dyDescent="0.25">
      <c r="A1743" t="s">
        <v>2895</v>
      </c>
      <c r="B1743" t="s">
        <v>2896</v>
      </c>
      <c r="C1743" t="s">
        <v>656</v>
      </c>
      <c r="D1743" t="s">
        <v>647</v>
      </c>
      <c r="E1743" t="s">
        <v>493</v>
      </c>
      <c r="F1743" t="s">
        <v>648</v>
      </c>
      <c r="G1743" t="s">
        <v>649</v>
      </c>
      <c r="H1743" t="s">
        <v>2589</v>
      </c>
      <c r="I1743">
        <v>4.99</v>
      </c>
      <c r="J1743">
        <v>6.6606519999999998</v>
      </c>
    </row>
    <row r="1744" spans="1:10" x14ac:dyDescent="0.25">
      <c r="A1744" t="s">
        <v>2895</v>
      </c>
      <c r="B1744" t="s">
        <v>2896</v>
      </c>
      <c r="C1744" t="s">
        <v>657</v>
      </c>
      <c r="D1744" t="s">
        <v>647</v>
      </c>
      <c r="E1744" t="s">
        <v>493</v>
      </c>
      <c r="F1744" t="s">
        <v>648</v>
      </c>
      <c r="G1744" t="s">
        <v>649</v>
      </c>
      <c r="H1744" t="s">
        <v>2589</v>
      </c>
      <c r="I1744">
        <v>4.99</v>
      </c>
      <c r="J1744">
        <v>6.6606519999999998</v>
      </c>
    </row>
    <row r="1745" spans="1:10" x14ac:dyDescent="0.25">
      <c r="A1745" t="s">
        <v>2895</v>
      </c>
      <c r="B1745" t="s">
        <v>2896</v>
      </c>
      <c r="C1745" t="s">
        <v>658</v>
      </c>
      <c r="D1745" t="s">
        <v>647</v>
      </c>
      <c r="E1745" t="s">
        <v>493</v>
      </c>
      <c r="F1745" t="s">
        <v>648</v>
      </c>
      <c r="G1745" t="s">
        <v>649</v>
      </c>
      <c r="H1745" t="s">
        <v>2589</v>
      </c>
      <c r="I1745">
        <v>4.99</v>
      </c>
      <c r="J1745">
        <v>6.6606519999999998</v>
      </c>
    </row>
    <row r="1746" spans="1:10" x14ac:dyDescent="0.25">
      <c r="A1746" t="s">
        <v>2895</v>
      </c>
      <c r="B1746" t="s">
        <v>2896</v>
      </c>
      <c r="C1746" t="s">
        <v>659</v>
      </c>
      <c r="D1746" t="s">
        <v>647</v>
      </c>
      <c r="E1746" t="s">
        <v>493</v>
      </c>
      <c r="F1746" t="s">
        <v>648</v>
      </c>
      <c r="G1746" t="s">
        <v>649</v>
      </c>
      <c r="H1746" t="s">
        <v>2589</v>
      </c>
      <c r="I1746">
        <v>4.99</v>
      </c>
      <c r="J1746">
        <v>6.6606519999999998</v>
      </c>
    </row>
    <row r="1747" spans="1:10" x14ac:dyDescent="0.25">
      <c r="A1747" t="s">
        <v>2895</v>
      </c>
      <c r="B1747" t="s">
        <v>2896</v>
      </c>
      <c r="C1747" t="s">
        <v>660</v>
      </c>
      <c r="D1747" t="s">
        <v>647</v>
      </c>
      <c r="E1747" t="s">
        <v>493</v>
      </c>
      <c r="F1747" t="s">
        <v>648</v>
      </c>
      <c r="G1747" t="s">
        <v>649</v>
      </c>
      <c r="H1747" t="s">
        <v>2589</v>
      </c>
      <c r="I1747">
        <v>4.99</v>
      </c>
      <c r="J1747">
        <v>6.6606519999999998</v>
      </c>
    </row>
    <row r="1748" spans="1:10" x14ac:dyDescent="0.25">
      <c r="A1748" t="s">
        <v>2895</v>
      </c>
      <c r="B1748" t="s">
        <v>2896</v>
      </c>
      <c r="C1748" t="s">
        <v>661</v>
      </c>
      <c r="D1748" t="s">
        <v>647</v>
      </c>
      <c r="E1748" t="s">
        <v>493</v>
      </c>
      <c r="F1748" t="s">
        <v>648</v>
      </c>
      <c r="G1748" t="s">
        <v>649</v>
      </c>
      <c r="H1748" t="s">
        <v>2589</v>
      </c>
      <c r="I1748">
        <v>4.99</v>
      </c>
      <c r="J1748">
        <v>6.6606519999999998</v>
      </c>
    </row>
    <row r="1749" spans="1:10" x14ac:dyDescent="0.25">
      <c r="A1749" t="s">
        <v>2895</v>
      </c>
      <c r="B1749" t="s">
        <v>2896</v>
      </c>
      <c r="C1749" t="s">
        <v>662</v>
      </c>
      <c r="D1749" t="s">
        <v>647</v>
      </c>
      <c r="E1749" t="s">
        <v>493</v>
      </c>
      <c r="F1749" t="s">
        <v>648</v>
      </c>
      <c r="G1749" t="s">
        <v>649</v>
      </c>
      <c r="H1749" t="s">
        <v>2589</v>
      </c>
      <c r="I1749">
        <v>4.99</v>
      </c>
      <c r="J1749">
        <v>6.6606519999999998</v>
      </c>
    </row>
    <row r="1750" spans="1:10" x14ac:dyDescent="0.25">
      <c r="A1750" t="s">
        <v>2895</v>
      </c>
      <c r="B1750" t="s">
        <v>2896</v>
      </c>
      <c r="C1750" t="s">
        <v>663</v>
      </c>
      <c r="D1750" t="s">
        <v>647</v>
      </c>
      <c r="E1750" t="s">
        <v>493</v>
      </c>
      <c r="F1750" t="s">
        <v>648</v>
      </c>
      <c r="G1750" t="s">
        <v>649</v>
      </c>
      <c r="H1750" t="s">
        <v>2589</v>
      </c>
      <c r="I1750">
        <v>4.99</v>
      </c>
      <c r="J1750">
        <v>6.6606519999999998</v>
      </c>
    </row>
    <row r="1751" spans="1:10" x14ac:dyDescent="0.25">
      <c r="A1751" t="s">
        <v>2895</v>
      </c>
      <c r="B1751" t="s">
        <v>2896</v>
      </c>
      <c r="C1751" t="s">
        <v>664</v>
      </c>
      <c r="D1751" t="s">
        <v>665</v>
      </c>
      <c r="E1751" t="s">
        <v>449</v>
      </c>
      <c r="F1751" t="s">
        <v>666</v>
      </c>
      <c r="G1751" t="s">
        <v>667</v>
      </c>
      <c r="H1751" t="s">
        <v>2589</v>
      </c>
      <c r="I1751">
        <v>4.8600000000000003</v>
      </c>
      <c r="J1751">
        <v>6.4871280000000002</v>
      </c>
    </row>
    <row r="1752" spans="1:10" x14ac:dyDescent="0.25">
      <c r="A1752" t="s">
        <v>2895</v>
      </c>
      <c r="B1752" t="s">
        <v>2896</v>
      </c>
      <c r="C1752" t="s">
        <v>668</v>
      </c>
      <c r="D1752" t="s">
        <v>665</v>
      </c>
      <c r="E1752" t="s">
        <v>449</v>
      </c>
      <c r="F1752" t="s">
        <v>666</v>
      </c>
      <c r="G1752" t="s">
        <v>667</v>
      </c>
      <c r="H1752" t="s">
        <v>2589</v>
      </c>
      <c r="I1752">
        <v>4.8600000000000003</v>
      </c>
      <c r="J1752">
        <v>6.4871280000000002</v>
      </c>
    </row>
    <row r="1753" spans="1:10" x14ac:dyDescent="0.25">
      <c r="A1753" t="s">
        <v>2895</v>
      </c>
      <c r="B1753" t="s">
        <v>2896</v>
      </c>
      <c r="C1753" t="s">
        <v>669</v>
      </c>
      <c r="D1753" t="s">
        <v>665</v>
      </c>
      <c r="E1753" t="s">
        <v>449</v>
      </c>
      <c r="F1753" t="s">
        <v>666</v>
      </c>
      <c r="G1753" t="s">
        <v>667</v>
      </c>
      <c r="H1753" t="s">
        <v>2589</v>
      </c>
      <c r="I1753">
        <v>4.8600000000000003</v>
      </c>
      <c r="J1753">
        <v>6.4871280000000002</v>
      </c>
    </row>
    <row r="1754" spans="1:10" x14ac:dyDescent="0.25">
      <c r="A1754" t="s">
        <v>2895</v>
      </c>
      <c r="B1754" t="s">
        <v>2896</v>
      </c>
      <c r="C1754" t="s">
        <v>670</v>
      </c>
      <c r="D1754" t="s">
        <v>665</v>
      </c>
      <c r="E1754" t="s">
        <v>449</v>
      </c>
      <c r="F1754" t="s">
        <v>666</v>
      </c>
      <c r="G1754" t="s">
        <v>667</v>
      </c>
      <c r="H1754" t="s">
        <v>2589</v>
      </c>
      <c r="I1754">
        <v>4.8600000000000003</v>
      </c>
      <c r="J1754">
        <v>6.4871280000000002</v>
      </c>
    </row>
    <row r="1755" spans="1:10" x14ac:dyDescent="0.25">
      <c r="A1755" t="s">
        <v>2895</v>
      </c>
      <c r="B1755" t="s">
        <v>2896</v>
      </c>
      <c r="C1755" t="s">
        <v>671</v>
      </c>
      <c r="D1755" t="s">
        <v>665</v>
      </c>
      <c r="E1755" t="s">
        <v>449</v>
      </c>
      <c r="F1755" t="s">
        <v>666</v>
      </c>
      <c r="G1755" t="s">
        <v>667</v>
      </c>
      <c r="H1755" t="s">
        <v>2589</v>
      </c>
      <c r="I1755">
        <v>4.8600000000000003</v>
      </c>
      <c r="J1755">
        <v>6.4871280000000002</v>
      </c>
    </row>
    <row r="1756" spans="1:10" x14ac:dyDescent="0.25">
      <c r="A1756" t="s">
        <v>2895</v>
      </c>
      <c r="B1756" t="s">
        <v>2896</v>
      </c>
      <c r="C1756" t="s">
        <v>672</v>
      </c>
      <c r="D1756" t="s">
        <v>665</v>
      </c>
      <c r="E1756" t="s">
        <v>449</v>
      </c>
      <c r="F1756" t="s">
        <v>666</v>
      </c>
      <c r="G1756" t="s">
        <v>667</v>
      </c>
      <c r="H1756" t="s">
        <v>2589</v>
      </c>
      <c r="I1756">
        <v>4.8600000000000003</v>
      </c>
      <c r="J1756">
        <v>6.4871280000000002</v>
      </c>
    </row>
    <row r="1757" spans="1:10" x14ac:dyDescent="0.25">
      <c r="A1757" t="s">
        <v>2895</v>
      </c>
      <c r="B1757" t="s">
        <v>2896</v>
      </c>
      <c r="C1757" t="s">
        <v>673</v>
      </c>
      <c r="D1757" t="s">
        <v>674</v>
      </c>
      <c r="E1757" t="s">
        <v>449</v>
      </c>
      <c r="F1757" t="s">
        <v>666</v>
      </c>
      <c r="G1757" t="s">
        <v>675</v>
      </c>
      <c r="H1757" t="s">
        <v>2589</v>
      </c>
      <c r="I1757">
        <v>4.5599999999999996</v>
      </c>
      <c r="J1757">
        <v>6.0866879999999997</v>
      </c>
    </row>
    <row r="1758" spans="1:10" x14ac:dyDescent="0.25">
      <c r="A1758" t="s">
        <v>2895</v>
      </c>
      <c r="B1758" t="s">
        <v>2896</v>
      </c>
      <c r="C1758" t="s">
        <v>676</v>
      </c>
      <c r="D1758" t="s">
        <v>674</v>
      </c>
      <c r="E1758" t="s">
        <v>449</v>
      </c>
      <c r="F1758" t="s">
        <v>666</v>
      </c>
      <c r="G1758" t="s">
        <v>675</v>
      </c>
      <c r="H1758" t="s">
        <v>2589</v>
      </c>
      <c r="I1758">
        <v>4.5599999999999996</v>
      </c>
      <c r="J1758">
        <v>6.0866879999999997</v>
      </c>
    </row>
    <row r="1759" spans="1:10" x14ac:dyDescent="0.25">
      <c r="A1759" t="s">
        <v>2895</v>
      </c>
      <c r="B1759" t="s">
        <v>2896</v>
      </c>
      <c r="C1759" t="s">
        <v>677</v>
      </c>
      <c r="D1759" t="s">
        <v>674</v>
      </c>
      <c r="E1759" t="s">
        <v>449</v>
      </c>
      <c r="F1759" t="s">
        <v>666</v>
      </c>
      <c r="G1759" t="s">
        <v>675</v>
      </c>
      <c r="H1759" t="s">
        <v>2589</v>
      </c>
      <c r="I1759">
        <v>4.5599999999999996</v>
      </c>
      <c r="J1759">
        <v>6.0866879999999997</v>
      </c>
    </row>
    <row r="1760" spans="1:10" x14ac:dyDescent="0.25">
      <c r="A1760" t="s">
        <v>2895</v>
      </c>
      <c r="B1760" t="s">
        <v>2896</v>
      </c>
      <c r="C1760" t="s">
        <v>678</v>
      </c>
      <c r="D1760" t="s">
        <v>674</v>
      </c>
      <c r="E1760" t="s">
        <v>449</v>
      </c>
      <c r="F1760" t="s">
        <v>666</v>
      </c>
      <c r="G1760" t="s">
        <v>675</v>
      </c>
      <c r="H1760" t="s">
        <v>2589</v>
      </c>
      <c r="I1760">
        <v>4.5599999999999996</v>
      </c>
      <c r="J1760">
        <v>6.0866879999999997</v>
      </c>
    </row>
    <row r="1761" spans="1:10" x14ac:dyDescent="0.25">
      <c r="A1761" t="s">
        <v>2895</v>
      </c>
      <c r="B1761" t="s">
        <v>2896</v>
      </c>
      <c r="C1761" t="s">
        <v>679</v>
      </c>
      <c r="D1761" t="s">
        <v>674</v>
      </c>
      <c r="E1761" t="s">
        <v>449</v>
      </c>
      <c r="F1761" t="s">
        <v>666</v>
      </c>
      <c r="G1761" t="s">
        <v>675</v>
      </c>
      <c r="H1761" t="s">
        <v>2589</v>
      </c>
      <c r="I1761">
        <v>4.5599999999999996</v>
      </c>
      <c r="J1761">
        <v>6.0866879999999997</v>
      </c>
    </row>
    <row r="1762" spans="1:10" x14ac:dyDescent="0.25">
      <c r="A1762" t="s">
        <v>2895</v>
      </c>
      <c r="B1762" t="s">
        <v>2896</v>
      </c>
      <c r="C1762" t="s">
        <v>680</v>
      </c>
      <c r="D1762" t="s">
        <v>674</v>
      </c>
      <c r="E1762" t="s">
        <v>449</v>
      </c>
      <c r="F1762" t="s">
        <v>666</v>
      </c>
      <c r="G1762" t="s">
        <v>675</v>
      </c>
      <c r="H1762" t="s">
        <v>2589</v>
      </c>
      <c r="I1762">
        <v>4.5599999999999996</v>
      </c>
      <c r="J1762">
        <v>6.0866879999999997</v>
      </c>
    </row>
    <row r="1763" spans="1:10" x14ac:dyDescent="0.25">
      <c r="A1763" t="s">
        <v>2895</v>
      </c>
      <c r="B1763" t="s">
        <v>2896</v>
      </c>
      <c r="C1763" t="s">
        <v>681</v>
      </c>
      <c r="D1763" t="s">
        <v>674</v>
      </c>
      <c r="E1763" t="s">
        <v>449</v>
      </c>
      <c r="F1763" t="s">
        <v>666</v>
      </c>
      <c r="G1763" t="s">
        <v>675</v>
      </c>
      <c r="H1763" t="s">
        <v>2589</v>
      </c>
      <c r="I1763">
        <v>4.5599999999999996</v>
      </c>
      <c r="J1763">
        <v>6.0866879999999997</v>
      </c>
    </row>
    <row r="1764" spans="1:10" x14ac:dyDescent="0.25">
      <c r="A1764" t="s">
        <v>2895</v>
      </c>
      <c r="B1764" t="s">
        <v>2896</v>
      </c>
      <c r="C1764" t="s">
        <v>682</v>
      </c>
      <c r="D1764" t="s">
        <v>674</v>
      </c>
      <c r="E1764" t="s">
        <v>449</v>
      </c>
      <c r="F1764" t="s">
        <v>666</v>
      </c>
      <c r="G1764" t="s">
        <v>675</v>
      </c>
      <c r="H1764" t="s">
        <v>2589</v>
      </c>
      <c r="I1764">
        <v>4.5599999999999996</v>
      </c>
      <c r="J1764">
        <v>6.0866879999999997</v>
      </c>
    </row>
    <row r="1765" spans="1:10" x14ac:dyDescent="0.25">
      <c r="A1765" t="s">
        <v>2895</v>
      </c>
      <c r="B1765" t="s">
        <v>2896</v>
      </c>
      <c r="C1765" t="s">
        <v>683</v>
      </c>
      <c r="D1765" t="s">
        <v>674</v>
      </c>
      <c r="E1765" t="s">
        <v>449</v>
      </c>
      <c r="F1765" t="s">
        <v>666</v>
      </c>
      <c r="G1765" t="s">
        <v>675</v>
      </c>
      <c r="H1765" t="s">
        <v>2589</v>
      </c>
      <c r="I1765">
        <v>4.5599999999999996</v>
      </c>
      <c r="J1765">
        <v>6.0866879999999997</v>
      </c>
    </row>
    <row r="1766" spans="1:10" x14ac:dyDescent="0.25">
      <c r="A1766" t="s">
        <v>2895</v>
      </c>
      <c r="B1766" t="s">
        <v>2896</v>
      </c>
      <c r="C1766" t="s">
        <v>684</v>
      </c>
      <c r="D1766" t="s">
        <v>674</v>
      </c>
      <c r="E1766" t="s">
        <v>449</v>
      </c>
      <c r="F1766" t="s">
        <v>666</v>
      </c>
      <c r="G1766" t="s">
        <v>675</v>
      </c>
      <c r="H1766" t="s">
        <v>2589</v>
      </c>
      <c r="I1766">
        <v>4.5599999999999996</v>
      </c>
      <c r="J1766">
        <v>6.0866879999999997</v>
      </c>
    </row>
    <row r="1767" spans="1:10" x14ac:dyDescent="0.25">
      <c r="A1767" t="s">
        <v>2895</v>
      </c>
      <c r="B1767" t="s">
        <v>2896</v>
      </c>
      <c r="C1767" t="s">
        <v>685</v>
      </c>
      <c r="D1767" t="s">
        <v>674</v>
      </c>
      <c r="E1767" t="s">
        <v>449</v>
      </c>
      <c r="F1767" t="s">
        <v>666</v>
      </c>
      <c r="G1767" t="s">
        <v>675</v>
      </c>
      <c r="H1767" t="s">
        <v>2589</v>
      </c>
      <c r="I1767">
        <v>4.5599999999999996</v>
      </c>
      <c r="J1767">
        <v>6.0866879999999997</v>
      </c>
    </row>
    <row r="1768" spans="1:10" x14ac:dyDescent="0.25">
      <c r="A1768" t="s">
        <v>2895</v>
      </c>
      <c r="B1768" t="s">
        <v>2896</v>
      </c>
      <c r="C1768" t="s">
        <v>686</v>
      </c>
      <c r="D1768" t="s">
        <v>674</v>
      </c>
      <c r="E1768" t="s">
        <v>449</v>
      </c>
      <c r="F1768" t="s">
        <v>666</v>
      </c>
      <c r="G1768" t="s">
        <v>675</v>
      </c>
      <c r="H1768" t="s">
        <v>2589</v>
      </c>
      <c r="I1768">
        <v>4.5599999999999996</v>
      </c>
      <c r="J1768">
        <v>6.0866879999999997</v>
      </c>
    </row>
    <row r="1769" spans="1:10" x14ac:dyDescent="0.25">
      <c r="A1769" t="s">
        <v>2895</v>
      </c>
      <c r="B1769" t="s">
        <v>2896</v>
      </c>
      <c r="C1769" t="s">
        <v>687</v>
      </c>
      <c r="D1769" t="s">
        <v>674</v>
      </c>
      <c r="E1769" t="s">
        <v>449</v>
      </c>
      <c r="F1769" t="s">
        <v>666</v>
      </c>
      <c r="G1769" t="s">
        <v>675</v>
      </c>
      <c r="H1769" t="s">
        <v>2589</v>
      </c>
      <c r="I1769">
        <v>4.5599999999999996</v>
      </c>
      <c r="J1769">
        <v>6.0866879999999997</v>
      </c>
    </row>
    <row r="1770" spans="1:10" x14ac:dyDescent="0.25">
      <c r="A1770" t="s">
        <v>2895</v>
      </c>
      <c r="B1770" t="s">
        <v>2896</v>
      </c>
      <c r="C1770" t="s">
        <v>688</v>
      </c>
      <c r="D1770" t="s">
        <v>674</v>
      </c>
      <c r="E1770" t="s">
        <v>449</v>
      </c>
      <c r="F1770" t="s">
        <v>666</v>
      </c>
      <c r="G1770" t="s">
        <v>675</v>
      </c>
      <c r="H1770" t="s">
        <v>2589</v>
      </c>
      <c r="I1770">
        <v>4.5599999999999996</v>
      </c>
      <c r="J1770">
        <v>6.0866879999999997</v>
      </c>
    </row>
    <row r="1771" spans="1:10" x14ac:dyDescent="0.25">
      <c r="A1771" t="s">
        <v>2895</v>
      </c>
      <c r="B1771" t="s">
        <v>2896</v>
      </c>
      <c r="C1771" t="s">
        <v>689</v>
      </c>
      <c r="D1771" t="s">
        <v>674</v>
      </c>
      <c r="E1771" t="s">
        <v>449</v>
      </c>
      <c r="F1771" t="s">
        <v>666</v>
      </c>
      <c r="G1771" t="s">
        <v>675</v>
      </c>
      <c r="H1771" t="s">
        <v>2589</v>
      </c>
      <c r="I1771">
        <v>4.5599999999999996</v>
      </c>
      <c r="J1771">
        <v>6.0866879999999997</v>
      </c>
    </row>
    <row r="1772" spans="1:10" x14ac:dyDescent="0.25">
      <c r="A1772" t="s">
        <v>2895</v>
      </c>
      <c r="B1772" t="s">
        <v>2896</v>
      </c>
      <c r="C1772" t="s">
        <v>690</v>
      </c>
      <c r="D1772" t="s">
        <v>674</v>
      </c>
      <c r="E1772" t="s">
        <v>449</v>
      </c>
      <c r="F1772" t="s">
        <v>666</v>
      </c>
      <c r="G1772" t="s">
        <v>675</v>
      </c>
      <c r="H1772" t="s">
        <v>2589</v>
      </c>
      <c r="I1772">
        <v>4.5599999999999996</v>
      </c>
      <c r="J1772">
        <v>6.0866879999999997</v>
      </c>
    </row>
    <row r="1773" spans="1:10" x14ac:dyDescent="0.25">
      <c r="A1773" t="s">
        <v>2895</v>
      </c>
      <c r="B1773" t="s">
        <v>2896</v>
      </c>
      <c r="C1773" t="s">
        <v>691</v>
      </c>
      <c r="D1773" t="s">
        <v>674</v>
      </c>
      <c r="E1773" t="s">
        <v>449</v>
      </c>
      <c r="F1773" t="s">
        <v>666</v>
      </c>
      <c r="G1773" t="s">
        <v>675</v>
      </c>
      <c r="H1773" t="s">
        <v>2589</v>
      </c>
      <c r="I1773">
        <v>4.5599999999999996</v>
      </c>
      <c r="J1773">
        <v>6.0866879999999997</v>
      </c>
    </row>
    <row r="1774" spans="1:10" x14ac:dyDescent="0.25">
      <c r="A1774" t="s">
        <v>2895</v>
      </c>
      <c r="B1774" t="s">
        <v>2896</v>
      </c>
      <c r="C1774" t="s">
        <v>692</v>
      </c>
      <c r="D1774" t="s">
        <v>674</v>
      </c>
      <c r="E1774" t="s">
        <v>449</v>
      </c>
      <c r="F1774" t="s">
        <v>666</v>
      </c>
      <c r="G1774" t="s">
        <v>675</v>
      </c>
      <c r="H1774" t="s">
        <v>2589</v>
      </c>
      <c r="I1774">
        <v>4.5599999999999996</v>
      </c>
      <c r="J1774">
        <v>6.0866879999999997</v>
      </c>
    </row>
    <row r="1775" spans="1:10" x14ac:dyDescent="0.25">
      <c r="A1775" t="s">
        <v>2895</v>
      </c>
      <c r="B1775" t="s">
        <v>2896</v>
      </c>
      <c r="C1775" t="s">
        <v>693</v>
      </c>
      <c r="D1775" t="s">
        <v>674</v>
      </c>
      <c r="E1775" t="s">
        <v>449</v>
      </c>
      <c r="F1775" t="s">
        <v>666</v>
      </c>
      <c r="G1775" t="s">
        <v>675</v>
      </c>
      <c r="H1775" t="s">
        <v>2589</v>
      </c>
      <c r="I1775">
        <v>4.5599999999999996</v>
      </c>
      <c r="J1775">
        <v>6.0866879999999997</v>
      </c>
    </row>
    <row r="1776" spans="1:10" x14ac:dyDescent="0.25">
      <c r="A1776" t="s">
        <v>2895</v>
      </c>
      <c r="B1776" t="s">
        <v>2896</v>
      </c>
      <c r="C1776" t="s">
        <v>694</v>
      </c>
      <c r="D1776" t="s">
        <v>674</v>
      </c>
      <c r="E1776" t="s">
        <v>449</v>
      </c>
      <c r="F1776" t="s">
        <v>666</v>
      </c>
      <c r="G1776" t="s">
        <v>675</v>
      </c>
      <c r="H1776" t="s">
        <v>2589</v>
      </c>
      <c r="I1776">
        <v>4.5599999999999996</v>
      </c>
      <c r="J1776">
        <v>6.0866879999999997</v>
      </c>
    </row>
    <row r="1777" spans="1:10" x14ac:dyDescent="0.25">
      <c r="A1777" t="s">
        <v>2895</v>
      </c>
      <c r="B1777" t="s">
        <v>2896</v>
      </c>
      <c r="C1777" t="s">
        <v>695</v>
      </c>
      <c r="D1777" t="s">
        <v>674</v>
      </c>
      <c r="E1777" t="s">
        <v>449</v>
      </c>
      <c r="F1777" t="s">
        <v>666</v>
      </c>
      <c r="G1777" t="s">
        <v>675</v>
      </c>
      <c r="H1777" t="s">
        <v>2589</v>
      </c>
      <c r="I1777">
        <v>4.5599999999999996</v>
      </c>
      <c r="J1777">
        <v>6.0866879999999997</v>
      </c>
    </row>
    <row r="1778" spans="1:10" x14ac:dyDescent="0.25">
      <c r="A1778" t="s">
        <v>2895</v>
      </c>
      <c r="B1778" t="s">
        <v>2896</v>
      </c>
      <c r="C1778" t="s">
        <v>696</v>
      </c>
      <c r="D1778" t="s">
        <v>674</v>
      </c>
      <c r="E1778" t="s">
        <v>449</v>
      </c>
      <c r="F1778" t="s">
        <v>666</v>
      </c>
      <c r="G1778" t="s">
        <v>675</v>
      </c>
      <c r="H1778" t="s">
        <v>2589</v>
      </c>
      <c r="I1778">
        <v>4.5599999999999996</v>
      </c>
      <c r="J1778">
        <v>6.0866879999999997</v>
      </c>
    </row>
    <row r="1779" spans="1:10" x14ac:dyDescent="0.25">
      <c r="A1779" t="s">
        <v>2895</v>
      </c>
      <c r="B1779" t="s">
        <v>2896</v>
      </c>
      <c r="C1779" t="s">
        <v>697</v>
      </c>
      <c r="D1779" t="s">
        <v>674</v>
      </c>
      <c r="E1779" t="s">
        <v>449</v>
      </c>
      <c r="F1779" t="s">
        <v>666</v>
      </c>
      <c r="G1779" t="s">
        <v>675</v>
      </c>
      <c r="H1779" t="s">
        <v>2589</v>
      </c>
      <c r="I1779">
        <v>4.5599999999999996</v>
      </c>
      <c r="J1779">
        <v>6.0866879999999997</v>
      </c>
    </row>
    <row r="1780" spans="1:10" x14ac:dyDescent="0.25">
      <c r="A1780" t="s">
        <v>2895</v>
      </c>
      <c r="B1780" t="s">
        <v>2896</v>
      </c>
      <c r="C1780" t="s">
        <v>698</v>
      </c>
      <c r="D1780" t="s">
        <v>674</v>
      </c>
      <c r="E1780" t="s">
        <v>449</v>
      </c>
      <c r="F1780" t="s">
        <v>666</v>
      </c>
      <c r="G1780" t="s">
        <v>675</v>
      </c>
      <c r="H1780" t="s">
        <v>2589</v>
      </c>
      <c r="I1780">
        <v>4.5599999999999996</v>
      </c>
      <c r="J1780">
        <v>6.0866879999999997</v>
      </c>
    </row>
    <row r="1781" spans="1:10" x14ac:dyDescent="0.25">
      <c r="A1781" t="s">
        <v>2895</v>
      </c>
      <c r="B1781" t="s">
        <v>2896</v>
      </c>
      <c r="C1781" t="s">
        <v>699</v>
      </c>
      <c r="D1781" t="s">
        <v>674</v>
      </c>
      <c r="E1781" t="s">
        <v>449</v>
      </c>
      <c r="F1781" t="s">
        <v>666</v>
      </c>
      <c r="G1781" t="s">
        <v>675</v>
      </c>
      <c r="H1781" t="s">
        <v>2589</v>
      </c>
      <c r="I1781">
        <v>4.5599999999999996</v>
      </c>
      <c r="J1781">
        <v>6.0866879999999997</v>
      </c>
    </row>
    <row r="1782" spans="1:10" x14ac:dyDescent="0.25">
      <c r="A1782" t="s">
        <v>2895</v>
      </c>
      <c r="B1782" t="s">
        <v>2896</v>
      </c>
      <c r="C1782" t="s">
        <v>700</v>
      </c>
      <c r="D1782" t="s">
        <v>674</v>
      </c>
      <c r="E1782" t="s">
        <v>449</v>
      </c>
      <c r="F1782" t="s">
        <v>666</v>
      </c>
      <c r="G1782" t="s">
        <v>675</v>
      </c>
      <c r="H1782" t="s">
        <v>2589</v>
      </c>
      <c r="I1782">
        <v>4.5599999999999996</v>
      </c>
      <c r="J1782">
        <v>6.0866879999999997</v>
      </c>
    </row>
    <row r="1783" spans="1:10" x14ac:dyDescent="0.25">
      <c r="A1783" t="s">
        <v>2895</v>
      </c>
      <c r="B1783" t="s">
        <v>2896</v>
      </c>
      <c r="C1783" t="s">
        <v>701</v>
      </c>
      <c r="D1783" t="s">
        <v>674</v>
      </c>
      <c r="E1783" t="s">
        <v>449</v>
      </c>
      <c r="F1783" t="s">
        <v>666</v>
      </c>
      <c r="G1783" t="s">
        <v>675</v>
      </c>
      <c r="H1783" t="s">
        <v>2589</v>
      </c>
      <c r="I1783">
        <v>4.5599999999999996</v>
      </c>
      <c r="J1783">
        <v>6.0866879999999997</v>
      </c>
    </row>
    <row r="1784" spans="1:10" x14ac:dyDescent="0.25">
      <c r="A1784" t="s">
        <v>2895</v>
      </c>
      <c r="B1784" t="s">
        <v>2896</v>
      </c>
      <c r="C1784" t="s">
        <v>702</v>
      </c>
      <c r="D1784" t="s">
        <v>674</v>
      </c>
      <c r="E1784" t="s">
        <v>449</v>
      </c>
      <c r="F1784" t="s">
        <v>666</v>
      </c>
      <c r="G1784" t="s">
        <v>675</v>
      </c>
      <c r="H1784" t="s">
        <v>2589</v>
      </c>
      <c r="I1784">
        <v>4.5599999999999996</v>
      </c>
      <c r="J1784">
        <v>6.0866879999999997</v>
      </c>
    </row>
    <row r="1785" spans="1:10" x14ac:dyDescent="0.25">
      <c r="A1785" t="s">
        <v>2895</v>
      </c>
      <c r="B1785" t="s">
        <v>2896</v>
      </c>
      <c r="C1785" t="s">
        <v>703</v>
      </c>
      <c r="D1785" t="s">
        <v>674</v>
      </c>
      <c r="E1785" t="s">
        <v>449</v>
      </c>
      <c r="F1785" t="s">
        <v>666</v>
      </c>
      <c r="G1785" t="s">
        <v>675</v>
      </c>
      <c r="H1785" t="s">
        <v>2589</v>
      </c>
      <c r="I1785">
        <v>4.5599999999999996</v>
      </c>
      <c r="J1785">
        <v>6.0866879999999997</v>
      </c>
    </row>
    <row r="1786" spans="1:10" x14ac:dyDescent="0.25">
      <c r="A1786" t="s">
        <v>2895</v>
      </c>
      <c r="B1786" t="s">
        <v>2896</v>
      </c>
      <c r="C1786" t="s">
        <v>704</v>
      </c>
      <c r="D1786" t="s">
        <v>674</v>
      </c>
      <c r="E1786" t="s">
        <v>449</v>
      </c>
      <c r="F1786" t="s">
        <v>666</v>
      </c>
      <c r="G1786" t="s">
        <v>675</v>
      </c>
      <c r="H1786" t="s">
        <v>2589</v>
      </c>
      <c r="I1786">
        <v>4.5599999999999996</v>
      </c>
      <c r="J1786">
        <v>6.0866879999999997</v>
      </c>
    </row>
    <row r="1787" spans="1:10" x14ac:dyDescent="0.25">
      <c r="A1787" t="s">
        <v>2895</v>
      </c>
      <c r="B1787" t="s">
        <v>2896</v>
      </c>
      <c r="C1787" t="s">
        <v>705</v>
      </c>
      <c r="D1787" t="s">
        <v>674</v>
      </c>
      <c r="E1787" t="s">
        <v>449</v>
      </c>
      <c r="F1787" t="s">
        <v>666</v>
      </c>
      <c r="G1787" t="s">
        <v>675</v>
      </c>
      <c r="H1787" t="s">
        <v>2589</v>
      </c>
      <c r="I1787">
        <v>4.5599999999999996</v>
      </c>
      <c r="J1787">
        <v>6.0866879999999997</v>
      </c>
    </row>
    <row r="1788" spans="1:10" x14ac:dyDescent="0.25">
      <c r="A1788" t="s">
        <v>2895</v>
      </c>
      <c r="B1788" t="s">
        <v>2896</v>
      </c>
      <c r="C1788" t="s">
        <v>706</v>
      </c>
      <c r="D1788" t="s">
        <v>674</v>
      </c>
      <c r="E1788" t="s">
        <v>449</v>
      </c>
      <c r="F1788" t="s">
        <v>666</v>
      </c>
      <c r="G1788" t="s">
        <v>675</v>
      </c>
      <c r="H1788" t="s">
        <v>2589</v>
      </c>
      <c r="I1788">
        <v>4.5599999999999996</v>
      </c>
      <c r="J1788">
        <v>6.0866879999999997</v>
      </c>
    </row>
    <row r="1789" spans="1:10" x14ac:dyDescent="0.25">
      <c r="A1789" t="s">
        <v>2895</v>
      </c>
      <c r="B1789" t="s">
        <v>2896</v>
      </c>
      <c r="C1789" t="s">
        <v>707</v>
      </c>
      <c r="D1789" t="s">
        <v>674</v>
      </c>
      <c r="E1789" t="s">
        <v>449</v>
      </c>
      <c r="F1789" t="s">
        <v>666</v>
      </c>
      <c r="G1789" t="s">
        <v>675</v>
      </c>
      <c r="H1789" t="s">
        <v>2589</v>
      </c>
      <c r="I1789">
        <v>4.5599999999999996</v>
      </c>
      <c r="J1789">
        <v>6.0866879999999997</v>
      </c>
    </row>
    <row r="1790" spans="1:10" x14ac:dyDescent="0.25">
      <c r="A1790" t="s">
        <v>2895</v>
      </c>
      <c r="B1790" t="s">
        <v>2896</v>
      </c>
      <c r="C1790" t="s">
        <v>708</v>
      </c>
      <c r="D1790" t="s">
        <v>674</v>
      </c>
      <c r="E1790" t="s">
        <v>449</v>
      </c>
      <c r="F1790" t="s">
        <v>666</v>
      </c>
      <c r="G1790" t="s">
        <v>675</v>
      </c>
      <c r="H1790" t="s">
        <v>2589</v>
      </c>
      <c r="I1790">
        <v>4.5599999999999996</v>
      </c>
      <c r="J1790">
        <v>6.0866879999999997</v>
      </c>
    </row>
    <row r="1791" spans="1:10" x14ac:dyDescent="0.25">
      <c r="A1791" t="s">
        <v>2895</v>
      </c>
      <c r="B1791" t="s">
        <v>2896</v>
      </c>
      <c r="C1791" t="s">
        <v>709</v>
      </c>
      <c r="D1791" t="s">
        <v>674</v>
      </c>
      <c r="E1791" t="s">
        <v>449</v>
      </c>
      <c r="F1791" t="s">
        <v>666</v>
      </c>
      <c r="G1791" t="s">
        <v>675</v>
      </c>
      <c r="H1791" t="s">
        <v>2589</v>
      </c>
      <c r="I1791">
        <v>4.5599999999999996</v>
      </c>
      <c r="J1791">
        <v>6.0866879999999997</v>
      </c>
    </row>
    <row r="1792" spans="1:10" x14ac:dyDescent="0.25">
      <c r="A1792" t="s">
        <v>2895</v>
      </c>
      <c r="B1792" t="s">
        <v>2896</v>
      </c>
      <c r="C1792" t="s">
        <v>710</v>
      </c>
      <c r="D1792" t="s">
        <v>674</v>
      </c>
      <c r="E1792" t="s">
        <v>449</v>
      </c>
      <c r="F1792" t="s">
        <v>666</v>
      </c>
      <c r="G1792" t="s">
        <v>675</v>
      </c>
      <c r="H1792" t="s">
        <v>2589</v>
      </c>
      <c r="I1792">
        <v>4.5599999999999996</v>
      </c>
      <c r="J1792">
        <v>6.0866879999999997</v>
      </c>
    </row>
    <row r="1793" spans="1:10" x14ac:dyDescent="0.25">
      <c r="A1793" t="s">
        <v>2895</v>
      </c>
      <c r="B1793" t="s">
        <v>2896</v>
      </c>
      <c r="C1793" t="s">
        <v>711</v>
      </c>
      <c r="D1793" t="s">
        <v>712</v>
      </c>
      <c r="E1793" t="s">
        <v>713</v>
      </c>
      <c r="F1793" t="s">
        <v>714</v>
      </c>
      <c r="G1793" t="s">
        <v>715</v>
      </c>
      <c r="H1793" t="s">
        <v>2589</v>
      </c>
      <c r="I1793">
        <v>4.47</v>
      </c>
      <c r="J1793">
        <v>5.9665559999999997</v>
      </c>
    </row>
    <row r="1794" spans="1:10" x14ac:dyDescent="0.25">
      <c r="A1794" t="s">
        <v>2895</v>
      </c>
      <c r="B1794" t="s">
        <v>2896</v>
      </c>
      <c r="C1794" t="s">
        <v>716</v>
      </c>
      <c r="D1794" t="s">
        <v>717</v>
      </c>
      <c r="E1794" t="s">
        <v>399</v>
      </c>
      <c r="F1794" t="s">
        <v>718</v>
      </c>
      <c r="G1794" t="s">
        <v>719</v>
      </c>
      <c r="H1794" t="s">
        <v>2589</v>
      </c>
      <c r="I1794">
        <v>4.13</v>
      </c>
      <c r="J1794">
        <v>5.5127240000000004</v>
      </c>
    </row>
    <row r="1795" spans="1:10" x14ac:dyDescent="0.25">
      <c r="A1795" t="s">
        <v>2895</v>
      </c>
      <c r="B1795" t="s">
        <v>2896</v>
      </c>
      <c r="C1795" t="s">
        <v>720</v>
      </c>
      <c r="D1795" t="s">
        <v>721</v>
      </c>
      <c r="E1795" t="s">
        <v>722</v>
      </c>
      <c r="F1795" t="s">
        <v>723</v>
      </c>
      <c r="G1795" t="s">
        <v>724</v>
      </c>
      <c r="H1795" t="s">
        <v>2589</v>
      </c>
      <c r="I1795">
        <v>3.97</v>
      </c>
      <c r="J1795">
        <v>5.299156</v>
      </c>
    </row>
    <row r="1796" spans="1:10" x14ac:dyDescent="0.25">
      <c r="A1796" t="s">
        <v>2895</v>
      </c>
      <c r="B1796" t="s">
        <v>2896</v>
      </c>
      <c r="C1796" t="s">
        <v>725</v>
      </c>
      <c r="D1796" t="s">
        <v>721</v>
      </c>
      <c r="E1796" t="s">
        <v>722</v>
      </c>
      <c r="F1796" t="s">
        <v>723</v>
      </c>
      <c r="G1796" t="s">
        <v>724</v>
      </c>
      <c r="H1796" t="s">
        <v>2589</v>
      </c>
      <c r="I1796">
        <v>3.97</v>
      </c>
      <c r="J1796">
        <v>5.299156</v>
      </c>
    </row>
    <row r="1797" spans="1:10" x14ac:dyDescent="0.25">
      <c r="A1797" t="s">
        <v>2895</v>
      </c>
      <c r="B1797" t="s">
        <v>2896</v>
      </c>
      <c r="C1797" t="s">
        <v>726</v>
      </c>
      <c r="D1797" t="s">
        <v>721</v>
      </c>
      <c r="E1797" t="s">
        <v>722</v>
      </c>
      <c r="F1797" t="s">
        <v>723</v>
      </c>
      <c r="G1797" t="s">
        <v>724</v>
      </c>
      <c r="H1797" t="s">
        <v>2589</v>
      </c>
      <c r="I1797">
        <v>3.97</v>
      </c>
      <c r="J1797">
        <v>5.299156</v>
      </c>
    </row>
    <row r="1798" spans="1:10" x14ac:dyDescent="0.25">
      <c r="A1798" t="s">
        <v>2895</v>
      </c>
      <c r="B1798" t="s">
        <v>2896</v>
      </c>
      <c r="C1798" t="s">
        <v>727</v>
      </c>
      <c r="D1798" t="s">
        <v>721</v>
      </c>
      <c r="E1798" t="s">
        <v>722</v>
      </c>
      <c r="F1798" t="s">
        <v>723</v>
      </c>
      <c r="G1798" t="s">
        <v>724</v>
      </c>
      <c r="H1798" t="s">
        <v>2589</v>
      </c>
      <c r="I1798">
        <v>3.97</v>
      </c>
      <c r="J1798">
        <v>5.299156</v>
      </c>
    </row>
    <row r="1799" spans="1:10" x14ac:dyDescent="0.25">
      <c r="A1799" t="s">
        <v>2895</v>
      </c>
      <c r="B1799" t="s">
        <v>2896</v>
      </c>
      <c r="C1799" t="s">
        <v>728</v>
      </c>
      <c r="D1799" t="s">
        <v>721</v>
      </c>
      <c r="E1799" t="s">
        <v>722</v>
      </c>
      <c r="F1799" t="s">
        <v>723</v>
      </c>
      <c r="G1799" t="s">
        <v>724</v>
      </c>
      <c r="H1799" t="s">
        <v>2589</v>
      </c>
      <c r="I1799">
        <v>3.97</v>
      </c>
      <c r="J1799">
        <v>5.299156</v>
      </c>
    </row>
    <row r="1800" spans="1:10" x14ac:dyDescent="0.25">
      <c r="A1800" t="s">
        <v>2895</v>
      </c>
      <c r="B1800" t="s">
        <v>2896</v>
      </c>
      <c r="C1800" t="s">
        <v>729</v>
      </c>
      <c r="D1800" t="s">
        <v>721</v>
      </c>
      <c r="E1800" t="s">
        <v>722</v>
      </c>
      <c r="F1800" t="s">
        <v>723</v>
      </c>
      <c r="G1800" t="s">
        <v>724</v>
      </c>
      <c r="H1800" t="s">
        <v>2589</v>
      </c>
      <c r="I1800">
        <v>3.97</v>
      </c>
      <c r="J1800">
        <v>5.299156</v>
      </c>
    </row>
    <row r="1801" spans="1:10" x14ac:dyDescent="0.25">
      <c r="A1801" t="s">
        <v>2895</v>
      </c>
      <c r="B1801" t="s">
        <v>2896</v>
      </c>
      <c r="C1801" t="s">
        <v>730</v>
      </c>
      <c r="D1801" t="s">
        <v>721</v>
      </c>
      <c r="E1801" t="s">
        <v>722</v>
      </c>
      <c r="F1801" t="s">
        <v>723</v>
      </c>
      <c r="G1801" t="s">
        <v>724</v>
      </c>
      <c r="H1801" t="s">
        <v>2589</v>
      </c>
      <c r="I1801">
        <v>3.97</v>
      </c>
      <c r="J1801">
        <v>5.299156</v>
      </c>
    </row>
    <row r="1802" spans="1:10" x14ac:dyDescent="0.25">
      <c r="A1802" t="s">
        <v>2895</v>
      </c>
      <c r="B1802" t="s">
        <v>2896</v>
      </c>
      <c r="C1802" t="s">
        <v>731</v>
      </c>
      <c r="D1802" t="s">
        <v>721</v>
      </c>
      <c r="E1802" t="s">
        <v>722</v>
      </c>
      <c r="F1802" t="s">
        <v>723</v>
      </c>
      <c r="G1802" t="s">
        <v>724</v>
      </c>
      <c r="H1802" t="s">
        <v>2589</v>
      </c>
      <c r="I1802">
        <v>3.97</v>
      </c>
      <c r="J1802">
        <v>5.299156</v>
      </c>
    </row>
    <row r="1803" spans="1:10" x14ac:dyDescent="0.25">
      <c r="A1803" t="s">
        <v>2895</v>
      </c>
      <c r="B1803" t="s">
        <v>2896</v>
      </c>
      <c r="C1803" t="s">
        <v>732</v>
      </c>
      <c r="D1803" t="s">
        <v>721</v>
      </c>
      <c r="E1803" t="s">
        <v>722</v>
      </c>
      <c r="F1803" t="s">
        <v>723</v>
      </c>
      <c r="G1803" t="s">
        <v>724</v>
      </c>
      <c r="H1803" t="s">
        <v>2589</v>
      </c>
      <c r="I1803">
        <v>3.97</v>
      </c>
      <c r="J1803">
        <v>5.299156</v>
      </c>
    </row>
    <row r="1804" spans="1:10" x14ac:dyDescent="0.25">
      <c r="A1804" t="s">
        <v>2895</v>
      </c>
      <c r="B1804" t="s">
        <v>2896</v>
      </c>
      <c r="C1804" t="s">
        <v>733</v>
      </c>
      <c r="D1804" t="s">
        <v>721</v>
      </c>
      <c r="E1804" t="s">
        <v>722</v>
      </c>
      <c r="F1804" t="s">
        <v>723</v>
      </c>
      <c r="G1804" t="s">
        <v>724</v>
      </c>
      <c r="H1804" t="s">
        <v>2589</v>
      </c>
      <c r="I1804">
        <v>3.97</v>
      </c>
      <c r="J1804">
        <v>5.299156</v>
      </c>
    </row>
    <row r="1805" spans="1:10" x14ac:dyDescent="0.25">
      <c r="A1805" t="s">
        <v>2895</v>
      </c>
      <c r="B1805" t="s">
        <v>2896</v>
      </c>
      <c r="C1805" t="s">
        <v>734</v>
      </c>
      <c r="D1805" t="s">
        <v>721</v>
      </c>
      <c r="E1805" t="s">
        <v>722</v>
      </c>
      <c r="F1805" t="s">
        <v>723</v>
      </c>
      <c r="G1805" t="s">
        <v>724</v>
      </c>
      <c r="H1805" t="s">
        <v>2589</v>
      </c>
      <c r="I1805">
        <v>3.97</v>
      </c>
      <c r="J1805">
        <v>5.299156</v>
      </c>
    </row>
    <row r="1806" spans="1:10" x14ac:dyDescent="0.25">
      <c r="A1806" t="s">
        <v>2895</v>
      </c>
      <c r="B1806" t="s">
        <v>2896</v>
      </c>
      <c r="C1806" t="s">
        <v>735</v>
      </c>
      <c r="D1806" t="s">
        <v>721</v>
      </c>
      <c r="E1806" t="s">
        <v>722</v>
      </c>
      <c r="F1806" t="s">
        <v>723</v>
      </c>
      <c r="G1806" t="s">
        <v>724</v>
      </c>
      <c r="H1806" t="s">
        <v>2589</v>
      </c>
      <c r="I1806">
        <v>3.97</v>
      </c>
      <c r="J1806">
        <v>5.299156</v>
      </c>
    </row>
    <row r="1807" spans="1:10" x14ac:dyDescent="0.25">
      <c r="A1807" t="s">
        <v>2895</v>
      </c>
      <c r="B1807" t="s">
        <v>2896</v>
      </c>
      <c r="C1807" t="s">
        <v>736</v>
      </c>
      <c r="D1807" t="s">
        <v>737</v>
      </c>
      <c r="E1807" t="s">
        <v>738</v>
      </c>
      <c r="F1807" t="s">
        <v>739</v>
      </c>
      <c r="G1807" t="s">
        <v>740</v>
      </c>
      <c r="H1807" t="s">
        <v>2589</v>
      </c>
      <c r="I1807">
        <v>1.86</v>
      </c>
      <c r="J1807">
        <v>2.4827279999999998</v>
      </c>
    </row>
    <row r="1808" spans="1:10" x14ac:dyDescent="0.25">
      <c r="A1808" t="s">
        <v>2895</v>
      </c>
      <c r="B1808" t="s">
        <v>2896</v>
      </c>
      <c r="C1808" t="s">
        <v>741</v>
      </c>
      <c r="D1808" t="s">
        <v>742</v>
      </c>
      <c r="E1808" t="s">
        <v>722</v>
      </c>
      <c r="F1808" t="s">
        <v>743</v>
      </c>
      <c r="G1808" t="s">
        <v>744</v>
      </c>
      <c r="H1808" t="s">
        <v>2589</v>
      </c>
      <c r="I1808">
        <v>1.5</v>
      </c>
      <c r="J1808">
        <v>2.0022000000000002</v>
      </c>
    </row>
    <row r="1809" spans="1:10" x14ac:dyDescent="0.25">
      <c r="A1809" t="s">
        <v>2895</v>
      </c>
      <c r="B1809" t="s">
        <v>2896</v>
      </c>
      <c r="C1809" t="s">
        <v>745</v>
      </c>
      <c r="D1809" t="s">
        <v>742</v>
      </c>
      <c r="E1809" t="s">
        <v>722</v>
      </c>
      <c r="F1809" t="s">
        <v>743</v>
      </c>
      <c r="G1809" t="s">
        <v>744</v>
      </c>
      <c r="H1809" t="s">
        <v>2589</v>
      </c>
      <c r="I1809">
        <v>1.5</v>
      </c>
      <c r="J1809">
        <v>2.0022000000000002</v>
      </c>
    </row>
    <row r="1810" spans="1:10" x14ac:dyDescent="0.25">
      <c r="A1810" t="s">
        <v>2895</v>
      </c>
      <c r="B1810" t="s">
        <v>2896</v>
      </c>
      <c r="C1810" t="s">
        <v>746</v>
      </c>
      <c r="D1810" t="s">
        <v>742</v>
      </c>
      <c r="E1810" t="s">
        <v>722</v>
      </c>
      <c r="F1810" t="s">
        <v>743</v>
      </c>
      <c r="G1810" t="s">
        <v>744</v>
      </c>
      <c r="H1810" t="s">
        <v>2589</v>
      </c>
      <c r="I1810">
        <v>1.5</v>
      </c>
      <c r="J1810">
        <v>2.0022000000000002</v>
      </c>
    </row>
    <row r="1811" spans="1:10" x14ac:dyDescent="0.25">
      <c r="A1811" t="s">
        <v>2895</v>
      </c>
      <c r="B1811" t="s">
        <v>2896</v>
      </c>
      <c r="C1811" t="s">
        <v>747</v>
      </c>
      <c r="D1811" t="s">
        <v>742</v>
      </c>
      <c r="E1811" t="s">
        <v>722</v>
      </c>
      <c r="F1811" t="s">
        <v>743</v>
      </c>
      <c r="G1811" t="s">
        <v>744</v>
      </c>
      <c r="H1811" t="s">
        <v>2589</v>
      </c>
      <c r="I1811">
        <v>1.5</v>
      </c>
      <c r="J1811">
        <v>2.0022000000000002</v>
      </c>
    </row>
    <row r="1812" spans="1:10" x14ac:dyDescent="0.25">
      <c r="A1812" t="s">
        <v>2895</v>
      </c>
      <c r="B1812" t="s">
        <v>2896</v>
      </c>
      <c r="C1812" t="s">
        <v>748</v>
      </c>
      <c r="D1812" t="s">
        <v>742</v>
      </c>
      <c r="E1812" t="s">
        <v>722</v>
      </c>
      <c r="F1812" t="s">
        <v>743</v>
      </c>
      <c r="G1812" t="s">
        <v>744</v>
      </c>
      <c r="H1812" t="s">
        <v>2589</v>
      </c>
      <c r="I1812">
        <v>1.5</v>
      </c>
      <c r="J1812">
        <v>2.0022000000000002</v>
      </c>
    </row>
    <row r="1813" spans="1:10" x14ac:dyDescent="0.25">
      <c r="A1813" t="s">
        <v>2895</v>
      </c>
      <c r="B1813" t="s">
        <v>2896</v>
      </c>
      <c r="C1813" t="s">
        <v>749</v>
      </c>
      <c r="D1813" t="s">
        <v>742</v>
      </c>
      <c r="E1813" t="s">
        <v>722</v>
      </c>
      <c r="F1813" t="s">
        <v>743</v>
      </c>
      <c r="G1813" t="s">
        <v>744</v>
      </c>
      <c r="H1813" t="s">
        <v>2589</v>
      </c>
      <c r="I1813">
        <v>1.5</v>
      </c>
      <c r="J1813">
        <v>2.0022000000000002</v>
      </c>
    </row>
    <row r="1814" spans="1:10" x14ac:dyDescent="0.25">
      <c r="A1814" t="s">
        <v>2895</v>
      </c>
      <c r="B1814" t="s">
        <v>2896</v>
      </c>
      <c r="C1814" t="s">
        <v>750</v>
      </c>
      <c r="D1814" t="s">
        <v>742</v>
      </c>
      <c r="E1814" t="s">
        <v>722</v>
      </c>
      <c r="F1814" t="s">
        <v>743</v>
      </c>
      <c r="G1814" t="s">
        <v>744</v>
      </c>
      <c r="H1814" t="s">
        <v>2589</v>
      </c>
      <c r="I1814">
        <v>1.5</v>
      </c>
      <c r="J1814">
        <v>2.0022000000000002</v>
      </c>
    </row>
    <row r="1815" spans="1:10" x14ac:dyDescent="0.25">
      <c r="A1815" t="s">
        <v>2895</v>
      </c>
      <c r="B1815" t="s">
        <v>2896</v>
      </c>
      <c r="C1815" t="s">
        <v>751</v>
      </c>
      <c r="D1815" t="s">
        <v>742</v>
      </c>
      <c r="E1815" t="s">
        <v>722</v>
      </c>
      <c r="F1815" t="s">
        <v>743</v>
      </c>
      <c r="G1815" t="s">
        <v>744</v>
      </c>
      <c r="H1815" t="s">
        <v>2589</v>
      </c>
      <c r="I1815">
        <v>1.5</v>
      </c>
      <c r="J1815">
        <v>2.0022000000000002</v>
      </c>
    </row>
    <row r="1816" spans="1:10" x14ac:dyDescent="0.25">
      <c r="A1816" t="s">
        <v>2895</v>
      </c>
      <c r="B1816" t="s">
        <v>2896</v>
      </c>
      <c r="C1816" t="s">
        <v>752</v>
      </c>
      <c r="D1816" t="s">
        <v>742</v>
      </c>
      <c r="E1816" t="s">
        <v>722</v>
      </c>
      <c r="F1816" t="s">
        <v>743</v>
      </c>
      <c r="G1816" t="s">
        <v>744</v>
      </c>
      <c r="H1816" t="s">
        <v>2589</v>
      </c>
      <c r="I1816">
        <v>1.5</v>
      </c>
      <c r="J1816">
        <v>2.0022000000000002</v>
      </c>
    </row>
    <row r="1817" spans="1:10" x14ac:dyDescent="0.25">
      <c r="A1817" t="s">
        <v>2895</v>
      </c>
      <c r="B1817" t="s">
        <v>2896</v>
      </c>
      <c r="C1817" t="s">
        <v>753</v>
      </c>
      <c r="D1817" t="s">
        <v>742</v>
      </c>
      <c r="E1817" t="s">
        <v>722</v>
      </c>
      <c r="F1817" t="s">
        <v>743</v>
      </c>
      <c r="G1817" t="s">
        <v>744</v>
      </c>
      <c r="H1817" t="s">
        <v>2589</v>
      </c>
      <c r="I1817">
        <v>1.5</v>
      </c>
      <c r="J1817">
        <v>2.0022000000000002</v>
      </c>
    </row>
    <row r="1818" spans="1:10" x14ac:dyDescent="0.25">
      <c r="A1818" t="s">
        <v>2895</v>
      </c>
      <c r="B1818" t="s">
        <v>2896</v>
      </c>
      <c r="C1818" t="s">
        <v>754</v>
      </c>
      <c r="D1818" t="s">
        <v>742</v>
      </c>
      <c r="E1818" t="s">
        <v>722</v>
      </c>
      <c r="F1818" t="s">
        <v>743</v>
      </c>
      <c r="G1818" t="s">
        <v>744</v>
      </c>
      <c r="H1818" t="s">
        <v>2589</v>
      </c>
      <c r="I1818">
        <v>1.5</v>
      </c>
      <c r="J1818">
        <v>2.0022000000000002</v>
      </c>
    </row>
    <row r="1819" spans="1:10" x14ac:dyDescent="0.25">
      <c r="A1819" t="s">
        <v>2895</v>
      </c>
      <c r="B1819" t="s">
        <v>2896</v>
      </c>
      <c r="C1819" t="s">
        <v>755</v>
      </c>
      <c r="D1819" t="s">
        <v>742</v>
      </c>
      <c r="E1819" t="s">
        <v>722</v>
      </c>
      <c r="F1819" t="s">
        <v>743</v>
      </c>
      <c r="G1819" t="s">
        <v>744</v>
      </c>
      <c r="H1819" t="s">
        <v>2589</v>
      </c>
      <c r="I1819">
        <v>1.5</v>
      </c>
      <c r="J1819">
        <v>2.0022000000000002</v>
      </c>
    </row>
    <row r="1820" spans="1:10" x14ac:dyDescent="0.25">
      <c r="A1820" t="s">
        <v>2895</v>
      </c>
      <c r="B1820" t="s">
        <v>2896</v>
      </c>
      <c r="C1820" t="s">
        <v>756</v>
      </c>
      <c r="D1820" t="s">
        <v>742</v>
      </c>
      <c r="E1820" t="s">
        <v>722</v>
      </c>
      <c r="F1820" t="s">
        <v>743</v>
      </c>
      <c r="G1820" t="s">
        <v>744</v>
      </c>
      <c r="H1820" t="s">
        <v>2589</v>
      </c>
      <c r="I1820">
        <v>1.5</v>
      </c>
      <c r="J1820">
        <v>2.0022000000000002</v>
      </c>
    </row>
    <row r="1821" spans="1:10" x14ac:dyDescent="0.25">
      <c r="A1821" t="s">
        <v>2895</v>
      </c>
      <c r="B1821" t="s">
        <v>2896</v>
      </c>
      <c r="C1821" t="s">
        <v>757</v>
      </c>
      <c r="D1821" t="s">
        <v>742</v>
      </c>
      <c r="E1821" t="s">
        <v>722</v>
      </c>
      <c r="F1821" t="s">
        <v>743</v>
      </c>
      <c r="G1821" t="s">
        <v>744</v>
      </c>
      <c r="H1821" t="s">
        <v>2589</v>
      </c>
      <c r="I1821">
        <v>1.5</v>
      </c>
      <c r="J1821">
        <v>2.0022000000000002</v>
      </c>
    </row>
    <row r="1822" spans="1:10" x14ac:dyDescent="0.25">
      <c r="A1822" t="s">
        <v>2895</v>
      </c>
      <c r="B1822" t="s">
        <v>2896</v>
      </c>
      <c r="C1822" t="s">
        <v>758</v>
      </c>
      <c r="D1822" t="s">
        <v>742</v>
      </c>
      <c r="E1822" t="s">
        <v>722</v>
      </c>
      <c r="F1822" t="s">
        <v>743</v>
      </c>
      <c r="G1822" t="s">
        <v>744</v>
      </c>
      <c r="H1822" t="s">
        <v>2589</v>
      </c>
      <c r="I1822">
        <v>1.5</v>
      </c>
      <c r="J1822">
        <v>2.0022000000000002</v>
      </c>
    </row>
    <row r="1823" spans="1:10" x14ac:dyDescent="0.25">
      <c r="A1823" t="s">
        <v>2895</v>
      </c>
      <c r="B1823" t="s">
        <v>2896</v>
      </c>
      <c r="C1823" t="s">
        <v>759</v>
      </c>
      <c r="D1823" t="s">
        <v>760</v>
      </c>
      <c r="E1823" t="s">
        <v>761</v>
      </c>
      <c r="F1823" t="s">
        <v>762</v>
      </c>
      <c r="G1823" t="s">
        <v>763</v>
      </c>
      <c r="H1823" t="s">
        <v>2589</v>
      </c>
      <c r="I1823">
        <v>1.49</v>
      </c>
      <c r="J1823">
        <v>1.9888520000000001</v>
      </c>
    </row>
    <row r="1824" spans="1:10" x14ac:dyDescent="0.25">
      <c r="A1824" t="s">
        <v>2895</v>
      </c>
      <c r="B1824" t="s">
        <v>2896</v>
      </c>
      <c r="C1824" t="s">
        <v>764</v>
      </c>
      <c r="D1824" t="s">
        <v>760</v>
      </c>
      <c r="E1824" t="s">
        <v>761</v>
      </c>
      <c r="F1824" t="s">
        <v>762</v>
      </c>
      <c r="G1824" t="s">
        <v>763</v>
      </c>
      <c r="H1824" t="s">
        <v>2589</v>
      </c>
      <c r="I1824">
        <v>1.49</v>
      </c>
      <c r="J1824">
        <v>1.9888520000000001</v>
      </c>
    </row>
    <row r="1825" spans="1:10" x14ac:dyDescent="0.25">
      <c r="A1825" t="s">
        <v>2895</v>
      </c>
      <c r="B1825" t="s">
        <v>2896</v>
      </c>
      <c r="C1825" t="s">
        <v>765</v>
      </c>
      <c r="D1825" t="s">
        <v>760</v>
      </c>
      <c r="E1825" t="s">
        <v>761</v>
      </c>
      <c r="F1825" t="s">
        <v>762</v>
      </c>
      <c r="G1825" t="s">
        <v>763</v>
      </c>
      <c r="H1825" t="s">
        <v>2589</v>
      </c>
      <c r="I1825">
        <v>1.49</v>
      </c>
      <c r="J1825">
        <v>1.9888520000000001</v>
      </c>
    </row>
    <row r="1826" spans="1:10" x14ac:dyDescent="0.25">
      <c r="A1826" t="s">
        <v>2895</v>
      </c>
      <c r="B1826" t="s">
        <v>2896</v>
      </c>
      <c r="C1826" t="s">
        <v>766</v>
      </c>
      <c r="D1826" t="s">
        <v>760</v>
      </c>
      <c r="E1826" t="s">
        <v>761</v>
      </c>
      <c r="F1826" t="s">
        <v>762</v>
      </c>
      <c r="G1826" t="s">
        <v>763</v>
      </c>
      <c r="H1826" t="s">
        <v>2589</v>
      </c>
      <c r="I1826">
        <v>1.49</v>
      </c>
      <c r="J1826">
        <v>1.9888520000000001</v>
      </c>
    </row>
    <row r="1827" spans="1:10" x14ac:dyDescent="0.25">
      <c r="A1827" t="s">
        <v>2895</v>
      </c>
      <c r="B1827" t="s">
        <v>2896</v>
      </c>
      <c r="C1827" t="s">
        <v>767</v>
      </c>
      <c r="D1827" t="s">
        <v>760</v>
      </c>
      <c r="E1827" t="s">
        <v>761</v>
      </c>
      <c r="F1827" t="s">
        <v>762</v>
      </c>
      <c r="G1827" t="s">
        <v>763</v>
      </c>
      <c r="H1827" t="s">
        <v>2589</v>
      </c>
      <c r="I1827">
        <v>1.49</v>
      </c>
      <c r="J1827">
        <v>1.9888520000000001</v>
      </c>
    </row>
    <row r="1828" spans="1:10" x14ac:dyDescent="0.25">
      <c r="A1828" t="s">
        <v>2895</v>
      </c>
      <c r="B1828" t="s">
        <v>2896</v>
      </c>
      <c r="C1828" t="s">
        <v>768</v>
      </c>
      <c r="D1828" t="s">
        <v>760</v>
      </c>
      <c r="E1828" t="s">
        <v>761</v>
      </c>
      <c r="F1828" t="s">
        <v>762</v>
      </c>
      <c r="G1828" t="s">
        <v>763</v>
      </c>
      <c r="H1828" t="s">
        <v>2589</v>
      </c>
      <c r="I1828">
        <v>1.49</v>
      </c>
      <c r="J1828">
        <v>1.9888520000000001</v>
      </c>
    </row>
    <row r="1829" spans="1:10" x14ac:dyDescent="0.25">
      <c r="A1829" t="s">
        <v>2895</v>
      </c>
      <c r="B1829" t="s">
        <v>2896</v>
      </c>
      <c r="C1829" t="s">
        <v>769</v>
      </c>
      <c r="D1829" t="s">
        <v>760</v>
      </c>
      <c r="E1829" t="s">
        <v>761</v>
      </c>
      <c r="F1829" t="s">
        <v>762</v>
      </c>
      <c r="G1829" t="s">
        <v>763</v>
      </c>
      <c r="H1829" t="s">
        <v>2589</v>
      </c>
      <c r="I1829">
        <v>1.49</v>
      </c>
      <c r="J1829">
        <v>1.9888520000000001</v>
      </c>
    </row>
    <row r="1830" spans="1:10" x14ac:dyDescent="0.25">
      <c r="A1830" t="s">
        <v>2895</v>
      </c>
      <c r="B1830" t="s">
        <v>2896</v>
      </c>
      <c r="C1830" t="s">
        <v>770</v>
      </c>
      <c r="D1830" t="s">
        <v>760</v>
      </c>
      <c r="E1830" t="s">
        <v>761</v>
      </c>
      <c r="F1830" t="s">
        <v>762</v>
      </c>
      <c r="G1830" t="s">
        <v>763</v>
      </c>
      <c r="H1830" t="s">
        <v>2589</v>
      </c>
      <c r="I1830">
        <v>1.49</v>
      </c>
      <c r="J1830">
        <v>1.9888520000000001</v>
      </c>
    </row>
    <row r="1831" spans="1:10" x14ac:dyDescent="0.25">
      <c r="A1831" t="s">
        <v>2895</v>
      </c>
      <c r="B1831" t="s">
        <v>2896</v>
      </c>
      <c r="C1831" t="s">
        <v>771</v>
      </c>
      <c r="D1831" t="s">
        <v>760</v>
      </c>
      <c r="E1831" t="s">
        <v>761</v>
      </c>
      <c r="F1831" t="s">
        <v>762</v>
      </c>
      <c r="G1831" t="s">
        <v>763</v>
      </c>
      <c r="H1831" t="s">
        <v>2589</v>
      </c>
      <c r="I1831">
        <v>1.49</v>
      </c>
      <c r="J1831">
        <v>1.9888520000000001</v>
      </c>
    </row>
    <row r="1832" spans="1:10" x14ac:dyDescent="0.25">
      <c r="A1832" t="s">
        <v>2895</v>
      </c>
      <c r="B1832" t="s">
        <v>2896</v>
      </c>
      <c r="C1832" t="s">
        <v>772</v>
      </c>
      <c r="D1832" t="s">
        <v>760</v>
      </c>
      <c r="E1832" t="s">
        <v>761</v>
      </c>
      <c r="F1832" t="s">
        <v>762</v>
      </c>
      <c r="G1832" t="s">
        <v>763</v>
      </c>
      <c r="H1832" t="s">
        <v>2589</v>
      </c>
      <c r="I1832">
        <v>1.49</v>
      </c>
      <c r="J1832">
        <v>1.9888520000000001</v>
      </c>
    </row>
    <row r="1833" spans="1:10" x14ac:dyDescent="0.25">
      <c r="A1833" t="s">
        <v>2895</v>
      </c>
      <c r="B1833" t="s">
        <v>2896</v>
      </c>
      <c r="C1833" t="s">
        <v>773</v>
      </c>
      <c r="D1833" t="s">
        <v>760</v>
      </c>
      <c r="E1833" t="s">
        <v>761</v>
      </c>
      <c r="F1833" t="s">
        <v>762</v>
      </c>
      <c r="G1833" t="s">
        <v>763</v>
      </c>
      <c r="H1833" t="s">
        <v>2589</v>
      </c>
      <c r="I1833">
        <v>1.49</v>
      </c>
      <c r="J1833">
        <v>1.9888520000000001</v>
      </c>
    </row>
    <row r="1834" spans="1:10" x14ac:dyDescent="0.25">
      <c r="A1834" t="s">
        <v>2895</v>
      </c>
      <c r="B1834" t="s">
        <v>2896</v>
      </c>
      <c r="C1834" t="s">
        <v>774</v>
      </c>
      <c r="D1834" t="s">
        <v>760</v>
      </c>
      <c r="E1834" t="s">
        <v>761</v>
      </c>
      <c r="F1834" t="s">
        <v>762</v>
      </c>
      <c r="G1834" t="s">
        <v>763</v>
      </c>
      <c r="H1834" t="s">
        <v>2589</v>
      </c>
      <c r="I1834">
        <v>1.49</v>
      </c>
      <c r="J1834">
        <v>1.9888520000000001</v>
      </c>
    </row>
    <row r="1835" spans="1:10" x14ac:dyDescent="0.25">
      <c r="A1835" t="s">
        <v>2895</v>
      </c>
      <c r="B1835" t="s">
        <v>2896</v>
      </c>
      <c r="C1835" t="s">
        <v>775</v>
      </c>
      <c r="D1835" t="s">
        <v>760</v>
      </c>
      <c r="E1835" t="s">
        <v>761</v>
      </c>
      <c r="F1835" t="s">
        <v>762</v>
      </c>
      <c r="G1835" t="s">
        <v>763</v>
      </c>
      <c r="H1835" t="s">
        <v>2589</v>
      </c>
      <c r="I1835">
        <v>1.49</v>
      </c>
      <c r="J1835">
        <v>1.9888520000000001</v>
      </c>
    </row>
    <row r="1836" spans="1:10" x14ac:dyDescent="0.25">
      <c r="A1836" t="s">
        <v>2895</v>
      </c>
      <c r="B1836" t="s">
        <v>2896</v>
      </c>
      <c r="C1836" t="s">
        <v>776</v>
      </c>
      <c r="D1836" t="s">
        <v>760</v>
      </c>
      <c r="E1836" t="s">
        <v>761</v>
      </c>
      <c r="F1836" t="s">
        <v>762</v>
      </c>
      <c r="G1836" t="s">
        <v>763</v>
      </c>
      <c r="H1836" t="s">
        <v>2589</v>
      </c>
      <c r="I1836">
        <v>1.49</v>
      </c>
      <c r="J1836">
        <v>1.9888520000000001</v>
      </c>
    </row>
    <row r="1837" spans="1:10" x14ac:dyDescent="0.25">
      <c r="A1837" t="s">
        <v>2895</v>
      </c>
      <c r="B1837" t="s">
        <v>2896</v>
      </c>
      <c r="C1837" t="s">
        <v>777</v>
      </c>
      <c r="D1837" t="s">
        <v>760</v>
      </c>
      <c r="E1837" t="s">
        <v>761</v>
      </c>
      <c r="F1837" t="s">
        <v>762</v>
      </c>
      <c r="G1837" t="s">
        <v>763</v>
      </c>
      <c r="H1837" t="s">
        <v>2589</v>
      </c>
      <c r="I1837">
        <v>1.49</v>
      </c>
      <c r="J1837">
        <v>1.9888520000000001</v>
      </c>
    </row>
    <row r="1838" spans="1:10" x14ac:dyDescent="0.25">
      <c r="A1838" t="s">
        <v>2895</v>
      </c>
      <c r="B1838" t="s">
        <v>2896</v>
      </c>
      <c r="C1838" t="s">
        <v>778</v>
      </c>
      <c r="D1838" t="s">
        <v>760</v>
      </c>
      <c r="E1838" t="s">
        <v>761</v>
      </c>
      <c r="F1838" t="s">
        <v>762</v>
      </c>
      <c r="G1838" t="s">
        <v>763</v>
      </c>
      <c r="H1838" t="s">
        <v>2589</v>
      </c>
      <c r="I1838">
        <v>1.49</v>
      </c>
      <c r="J1838">
        <v>1.9888520000000001</v>
      </c>
    </row>
    <row r="1839" spans="1:10" x14ac:dyDescent="0.25">
      <c r="A1839" t="s">
        <v>2895</v>
      </c>
      <c r="B1839" t="s">
        <v>2896</v>
      </c>
      <c r="C1839" t="s">
        <v>779</v>
      </c>
      <c r="D1839" t="s">
        <v>760</v>
      </c>
      <c r="E1839" t="s">
        <v>761</v>
      </c>
      <c r="F1839" t="s">
        <v>762</v>
      </c>
      <c r="G1839" t="s">
        <v>763</v>
      </c>
      <c r="H1839" t="s">
        <v>2589</v>
      </c>
      <c r="I1839">
        <v>1.49</v>
      </c>
      <c r="J1839">
        <v>1.9888520000000001</v>
      </c>
    </row>
    <row r="1840" spans="1:10" x14ac:dyDescent="0.25">
      <c r="A1840" t="s">
        <v>2895</v>
      </c>
      <c r="B1840" t="s">
        <v>2896</v>
      </c>
      <c r="C1840" t="s">
        <v>780</v>
      </c>
      <c r="D1840" t="s">
        <v>760</v>
      </c>
      <c r="E1840" t="s">
        <v>761</v>
      </c>
      <c r="F1840" t="s">
        <v>762</v>
      </c>
      <c r="G1840" t="s">
        <v>763</v>
      </c>
      <c r="H1840" t="s">
        <v>2589</v>
      </c>
      <c r="I1840">
        <v>1.49</v>
      </c>
      <c r="J1840">
        <v>1.9888520000000001</v>
      </c>
    </row>
    <row r="1841" spans="1:10" x14ac:dyDescent="0.25">
      <c r="A1841" t="s">
        <v>2895</v>
      </c>
      <c r="B1841" t="s">
        <v>2896</v>
      </c>
      <c r="C1841" t="s">
        <v>781</v>
      </c>
      <c r="D1841" t="s">
        <v>760</v>
      </c>
      <c r="E1841" t="s">
        <v>761</v>
      </c>
      <c r="F1841" t="s">
        <v>762</v>
      </c>
      <c r="G1841" t="s">
        <v>763</v>
      </c>
      <c r="H1841" t="s">
        <v>2589</v>
      </c>
      <c r="I1841">
        <v>1.49</v>
      </c>
      <c r="J1841">
        <v>1.9888520000000001</v>
      </c>
    </row>
    <row r="1842" spans="1:10" x14ac:dyDescent="0.25">
      <c r="A1842" t="s">
        <v>2895</v>
      </c>
      <c r="B1842" t="s">
        <v>2896</v>
      </c>
      <c r="C1842" t="s">
        <v>782</v>
      </c>
      <c r="D1842" t="s">
        <v>760</v>
      </c>
      <c r="E1842" t="s">
        <v>761</v>
      </c>
      <c r="F1842" t="s">
        <v>762</v>
      </c>
      <c r="G1842" t="s">
        <v>763</v>
      </c>
      <c r="H1842" t="s">
        <v>2589</v>
      </c>
      <c r="I1842">
        <v>1.49</v>
      </c>
      <c r="J1842">
        <v>1.9888520000000001</v>
      </c>
    </row>
    <row r="1843" spans="1:10" x14ac:dyDescent="0.25">
      <c r="A1843" t="s">
        <v>2895</v>
      </c>
      <c r="B1843" t="s">
        <v>2896</v>
      </c>
      <c r="C1843" t="s">
        <v>783</v>
      </c>
      <c r="D1843" t="s">
        <v>760</v>
      </c>
      <c r="E1843" t="s">
        <v>761</v>
      </c>
      <c r="F1843" t="s">
        <v>762</v>
      </c>
      <c r="G1843" t="s">
        <v>763</v>
      </c>
      <c r="H1843" t="s">
        <v>2589</v>
      </c>
      <c r="I1843">
        <v>1.49</v>
      </c>
      <c r="J1843">
        <v>1.9888520000000001</v>
      </c>
    </row>
    <row r="1844" spans="1:10" x14ac:dyDescent="0.25">
      <c r="A1844" t="s">
        <v>2895</v>
      </c>
      <c r="B1844" t="s">
        <v>2896</v>
      </c>
      <c r="C1844" t="s">
        <v>784</v>
      </c>
      <c r="D1844" t="s">
        <v>760</v>
      </c>
      <c r="E1844" t="s">
        <v>761</v>
      </c>
      <c r="F1844" t="s">
        <v>762</v>
      </c>
      <c r="G1844" t="s">
        <v>763</v>
      </c>
      <c r="H1844" t="s">
        <v>2589</v>
      </c>
      <c r="I1844">
        <v>1.49</v>
      </c>
      <c r="J1844">
        <v>1.9888520000000001</v>
      </c>
    </row>
    <row r="1845" spans="1:10" x14ac:dyDescent="0.25">
      <c r="A1845" t="s">
        <v>2895</v>
      </c>
      <c r="B1845" t="s">
        <v>2896</v>
      </c>
      <c r="C1845" t="s">
        <v>785</v>
      </c>
      <c r="D1845" t="s">
        <v>760</v>
      </c>
      <c r="E1845" t="s">
        <v>761</v>
      </c>
      <c r="F1845" t="s">
        <v>762</v>
      </c>
      <c r="G1845" t="s">
        <v>763</v>
      </c>
      <c r="H1845" t="s">
        <v>2589</v>
      </c>
      <c r="I1845">
        <v>1.49</v>
      </c>
      <c r="J1845">
        <v>1.9888520000000001</v>
      </c>
    </row>
    <row r="1846" spans="1:10" x14ac:dyDescent="0.25">
      <c r="A1846" t="s">
        <v>2895</v>
      </c>
      <c r="B1846" t="s">
        <v>2896</v>
      </c>
      <c r="C1846" t="s">
        <v>786</v>
      </c>
      <c r="D1846" t="s">
        <v>760</v>
      </c>
      <c r="E1846" t="s">
        <v>761</v>
      </c>
      <c r="F1846" t="s">
        <v>762</v>
      </c>
      <c r="G1846" t="s">
        <v>763</v>
      </c>
      <c r="H1846" t="s">
        <v>2589</v>
      </c>
      <c r="I1846">
        <v>1.49</v>
      </c>
      <c r="J1846">
        <v>1.9888520000000001</v>
      </c>
    </row>
    <row r="1847" spans="1:10" x14ac:dyDescent="0.25">
      <c r="A1847" t="s">
        <v>2895</v>
      </c>
      <c r="B1847" t="s">
        <v>2896</v>
      </c>
      <c r="C1847" t="s">
        <v>787</v>
      </c>
      <c r="D1847" t="s">
        <v>760</v>
      </c>
      <c r="E1847" t="s">
        <v>761</v>
      </c>
      <c r="F1847" t="s">
        <v>762</v>
      </c>
      <c r="G1847" t="s">
        <v>763</v>
      </c>
      <c r="H1847" t="s">
        <v>2589</v>
      </c>
      <c r="I1847">
        <v>1.49</v>
      </c>
      <c r="J1847">
        <v>1.9888520000000001</v>
      </c>
    </row>
    <row r="1848" spans="1:10" x14ac:dyDescent="0.25">
      <c r="A1848" t="s">
        <v>2895</v>
      </c>
      <c r="B1848" t="s">
        <v>2896</v>
      </c>
      <c r="C1848" t="s">
        <v>788</v>
      </c>
      <c r="D1848" t="s">
        <v>760</v>
      </c>
      <c r="E1848" t="s">
        <v>761</v>
      </c>
      <c r="F1848" t="s">
        <v>762</v>
      </c>
      <c r="G1848" t="s">
        <v>763</v>
      </c>
      <c r="H1848" t="s">
        <v>2589</v>
      </c>
      <c r="I1848">
        <v>1.49</v>
      </c>
      <c r="J1848">
        <v>1.9888520000000001</v>
      </c>
    </row>
    <row r="1849" spans="1:10" x14ac:dyDescent="0.25">
      <c r="A1849" t="s">
        <v>2895</v>
      </c>
      <c r="B1849" t="s">
        <v>2896</v>
      </c>
      <c r="C1849" t="s">
        <v>789</v>
      </c>
      <c r="D1849" t="s">
        <v>760</v>
      </c>
      <c r="E1849" t="s">
        <v>761</v>
      </c>
      <c r="F1849" t="s">
        <v>762</v>
      </c>
      <c r="G1849" t="s">
        <v>763</v>
      </c>
      <c r="H1849" t="s">
        <v>2589</v>
      </c>
      <c r="I1849">
        <v>1.49</v>
      </c>
      <c r="J1849">
        <v>1.9888520000000001</v>
      </c>
    </row>
    <row r="1850" spans="1:10" x14ac:dyDescent="0.25">
      <c r="A1850" t="s">
        <v>2895</v>
      </c>
      <c r="B1850" t="s">
        <v>2896</v>
      </c>
      <c r="C1850" t="s">
        <v>790</v>
      </c>
      <c r="D1850" t="s">
        <v>760</v>
      </c>
      <c r="E1850" t="s">
        <v>761</v>
      </c>
      <c r="F1850" t="s">
        <v>762</v>
      </c>
      <c r="G1850" t="s">
        <v>763</v>
      </c>
      <c r="H1850" t="s">
        <v>2589</v>
      </c>
      <c r="I1850">
        <v>1.49</v>
      </c>
      <c r="J1850">
        <v>1.9888520000000001</v>
      </c>
    </row>
    <row r="1851" spans="1:10" x14ac:dyDescent="0.25">
      <c r="A1851" t="s">
        <v>2895</v>
      </c>
      <c r="B1851" t="s">
        <v>2896</v>
      </c>
      <c r="C1851" t="s">
        <v>791</v>
      </c>
      <c r="D1851" t="s">
        <v>760</v>
      </c>
      <c r="E1851" t="s">
        <v>761</v>
      </c>
      <c r="F1851" t="s">
        <v>762</v>
      </c>
      <c r="G1851" t="s">
        <v>763</v>
      </c>
      <c r="H1851" t="s">
        <v>2589</v>
      </c>
      <c r="I1851">
        <v>1.49</v>
      </c>
      <c r="J1851">
        <v>1.9888520000000001</v>
      </c>
    </row>
    <row r="1852" spans="1:10" x14ac:dyDescent="0.25">
      <c r="A1852" t="s">
        <v>2895</v>
      </c>
      <c r="B1852" t="s">
        <v>2896</v>
      </c>
      <c r="C1852" t="s">
        <v>792</v>
      </c>
      <c r="D1852" t="s">
        <v>760</v>
      </c>
      <c r="E1852" t="s">
        <v>761</v>
      </c>
      <c r="F1852" t="s">
        <v>762</v>
      </c>
      <c r="G1852" t="s">
        <v>763</v>
      </c>
      <c r="H1852" t="s">
        <v>2589</v>
      </c>
      <c r="I1852">
        <v>1.49</v>
      </c>
      <c r="J1852">
        <v>1.9888520000000001</v>
      </c>
    </row>
    <row r="1853" spans="1:10" x14ac:dyDescent="0.25">
      <c r="A1853" t="s">
        <v>2895</v>
      </c>
      <c r="B1853" t="s">
        <v>2896</v>
      </c>
      <c r="C1853" t="s">
        <v>793</v>
      </c>
      <c r="D1853" t="s">
        <v>760</v>
      </c>
      <c r="E1853" t="s">
        <v>761</v>
      </c>
      <c r="F1853" t="s">
        <v>762</v>
      </c>
      <c r="G1853" t="s">
        <v>763</v>
      </c>
      <c r="H1853" t="s">
        <v>2589</v>
      </c>
      <c r="I1853">
        <v>1.49</v>
      </c>
      <c r="J1853">
        <v>1.9888520000000001</v>
      </c>
    </row>
    <row r="1854" spans="1:10" x14ac:dyDescent="0.25">
      <c r="A1854" t="s">
        <v>2895</v>
      </c>
      <c r="B1854" t="s">
        <v>2896</v>
      </c>
      <c r="C1854" t="s">
        <v>794</v>
      </c>
      <c r="D1854" t="s">
        <v>760</v>
      </c>
      <c r="E1854" t="s">
        <v>761</v>
      </c>
      <c r="F1854" t="s">
        <v>762</v>
      </c>
      <c r="G1854" t="s">
        <v>763</v>
      </c>
      <c r="H1854" t="s">
        <v>2589</v>
      </c>
      <c r="I1854">
        <v>1.49</v>
      </c>
      <c r="J1854">
        <v>1.9888520000000001</v>
      </c>
    </row>
    <row r="1855" spans="1:10" x14ac:dyDescent="0.25">
      <c r="A1855" t="s">
        <v>2895</v>
      </c>
      <c r="B1855" t="s">
        <v>2896</v>
      </c>
      <c r="C1855" t="s">
        <v>795</v>
      </c>
      <c r="D1855" t="s">
        <v>796</v>
      </c>
      <c r="E1855" t="s">
        <v>2662</v>
      </c>
      <c r="F1855" t="s">
        <v>797</v>
      </c>
      <c r="G1855" t="s">
        <v>798</v>
      </c>
      <c r="H1855" t="s">
        <v>2589</v>
      </c>
      <c r="I1855">
        <v>0.5</v>
      </c>
      <c r="J1855">
        <v>0.66739999999999999</v>
      </c>
    </row>
    <row r="1856" spans="1:10" x14ac:dyDescent="0.25">
      <c r="A1856" t="s">
        <v>2895</v>
      </c>
      <c r="B1856" t="s">
        <v>2896</v>
      </c>
      <c r="C1856" t="s">
        <v>799</v>
      </c>
      <c r="D1856" t="s">
        <v>796</v>
      </c>
      <c r="E1856" t="s">
        <v>2662</v>
      </c>
      <c r="F1856" t="s">
        <v>797</v>
      </c>
      <c r="G1856" t="s">
        <v>798</v>
      </c>
      <c r="H1856" t="s">
        <v>2589</v>
      </c>
      <c r="I1856">
        <v>0.5</v>
      </c>
      <c r="J1856">
        <v>0.66739999999999999</v>
      </c>
    </row>
    <row r="1857" spans="1:10" x14ac:dyDescent="0.25">
      <c r="A1857" t="s">
        <v>2895</v>
      </c>
      <c r="B1857" t="s">
        <v>2896</v>
      </c>
      <c r="C1857" t="s">
        <v>800</v>
      </c>
      <c r="D1857" t="s">
        <v>796</v>
      </c>
      <c r="E1857" t="s">
        <v>2662</v>
      </c>
      <c r="F1857" t="s">
        <v>797</v>
      </c>
      <c r="G1857" t="s">
        <v>798</v>
      </c>
      <c r="H1857" t="s">
        <v>2589</v>
      </c>
      <c r="I1857">
        <v>0.5</v>
      </c>
      <c r="J1857">
        <v>0.66739999999999999</v>
      </c>
    </row>
    <row r="1858" spans="1:10" x14ac:dyDescent="0.25">
      <c r="A1858" t="s">
        <v>2895</v>
      </c>
      <c r="B1858" t="s">
        <v>2896</v>
      </c>
      <c r="C1858" t="s">
        <v>801</v>
      </c>
      <c r="D1858" t="s">
        <v>796</v>
      </c>
      <c r="E1858" t="s">
        <v>2662</v>
      </c>
      <c r="F1858" t="s">
        <v>797</v>
      </c>
      <c r="G1858" t="s">
        <v>798</v>
      </c>
      <c r="H1858" t="s">
        <v>2589</v>
      </c>
      <c r="I1858">
        <v>0.5</v>
      </c>
      <c r="J1858">
        <v>0.66739999999999999</v>
      </c>
    </row>
    <row r="1859" spans="1:10" x14ac:dyDescent="0.25">
      <c r="A1859" t="s">
        <v>2895</v>
      </c>
      <c r="B1859" t="s">
        <v>2896</v>
      </c>
      <c r="C1859" t="s">
        <v>802</v>
      </c>
      <c r="D1859" t="s">
        <v>796</v>
      </c>
      <c r="E1859" t="s">
        <v>2662</v>
      </c>
      <c r="F1859" t="s">
        <v>797</v>
      </c>
      <c r="G1859" t="s">
        <v>798</v>
      </c>
      <c r="H1859" t="s">
        <v>2589</v>
      </c>
      <c r="I1859">
        <v>0.5</v>
      </c>
      <c r="J1859">
        <v>0.66739999999999999</v>
      </c>
    </row>
    <row r="1860" spans="1:10" x14ac:dyDescent="0.25">
      <c r="A1860" t="s">
        <v>2895</v>
      </c>
      <c r="B1860" t="s">
        <v>2896</v>
      </c>
      <c r="C1860" t="s">
        <v>803</v>
      </c>
      <c r="D1860" t="s">
        <v>796</v>
      </c>
      <c r="E1860" t="s">
        <v>2662</v>
      </c>
      <c r="F1860" t="s">
        <v>797</v>
      </c>
      <c r="G1860" t="s">
        <v>798</v>
      </c>
      <c r="H1860" t="s">
        <v>2589</v>
      </c>
      <c r="I1860">
        <v>0.5</v>
      </c>
      <c r="J1860">
        <v>0.66739999999999999</v>
      </c>
    </row>
    <row r="1861" spans="1:10" x14ac:dyDescent="0.25">
      <c r="A1861" t="s">
        <v>2895</v>
      </c>
      <c r="B1861" t="s">
        <v>2896</v>
      </c>
      <c r="C1861" t="s">
        <v>804</v>
      </c>
      <c r="D1861" t="s">
        <v>796</v>
      </c>
      <c r="E1861" t="s">
        <v>2662</v>
      </c>
      <c r="F1861" t="s">
        <v>797</v>
      </c>
      <c r="G1861" t="s">
        <v>798</v>
      </c>
      <c r="H1861" t="s">
        <v>2589</v>
      </c>
      <c r="I1861">
        <v>0.5</v>
      </c>
      <c r="J1861">
        <v>0.66739999999999999</v>
      </c>
    </row>
    <row r="1862" spans="1:10" x14ac:dyDescent="0.25">
      <c r="A1862" t="s">
        <v>2895</v>
      </c>
      <c r="B1862" t="s">
        <v>2896</v>
      </c>
      <c r="C1862" t="s">
        <v>805</v>
      </c>
      <c r="D1862" t="s">
        <v>796</v>
      </c>
      <c r="E1862" t="s">
        <v>2662</v>
      </c>
      <c r="F1862" t="s">
        <v>797</v>
      </c>
      <c r="G1862" t="s">
        <v>798</v>
      </c>
      <c r="H1862" t="s">
        <v>2589</v>
      </c>
      <c r="I1862">
        <v>0.5</v>
      </c>
      <c r="J1862">
        <v>0.66739999999999999</v>
      </c>
    </row>
    <row r="1863" spans="1:10" x14ac:dyDescent="0.25">
      <c r="A1863" t="s">
        <v>2895</v>
      </c>
      <c r="B1863" t="s">
        <v>2896</v>
      </c>
      <c r="C1863" t="s">
        <v>806</v>
      </c>
      <c r="D1863" t="s">
        <v>796</v>
      </c>
      <c r="E1863" t="s">
        <v>2662</v>
      </c>
      <c r="F1863" t="s">
        <v>797</v>
      </c>
      <c r="G1863" t="s">
        <v>798</v>
      </c>
      <c r="H1863" t="s">
        <v>2589</v>
      </c>
      <c r="I1863">
        <v>0.5</v>
      </c>
      <c r="J1863">
        <v>0.66739999999999999</v>
      </c>
    </row>
    <row r="1864" spans="1:10" x14ac:dyDescent="0.25">
      <c r="A1864" t="s">
        <v>2895</v>
      </c>
      <c r="B1864" t="s">
        <v>2896</v>
      </c>
      <c r="C1864" t="s">
        <v>807</v>
      </c>
      <c r="D1864" t="s">
        <v>796</v>
      </c>
      <c r="E1864" t="s">
        <v>2662</v>
      </c>
      <c r="F1864" t="s">
        <v>797</v>
      </c>
      <c r="G1864" t="s">
        <v>798</v>
      </c>
      <c r="H1864" t="s">
        <v>2589</v>
      </c>
      <c r="I1864">
        <v>0.5</v>
      </c>
      <c r="J1864">
        <v>0.66739999999999999</v>
      </c>
    </row>
    <row r="1865" spans="1:10" x14ac:dyDescent="0.25">
      <c r="A1865" t="s">
        <v>2895</v>
      </c>
      <c r="B1865" t="s">
        <v>2896</v>
      </c>
      <c r="C1865" t="s">
        <v>808</v>
      </c>
      <c r="D1865" t="s">
        <v>796</v>
      </c>
      <c r="E1865" t="s">
        <v>2662</v>
      </c>
      <c r="F1865" t="s">
        <v>797</v>
      </c>
      <c r="G1865" t="s">
        <v>798</v>
      </c>
      <c r="H1865" t="s">
        <v>2589</v>
      </c>
      <c r="I1865">
        <v>0.5</v>
      </c>
      <c r="J1865">
        <v>0.66739999999999999</v>
      </c>
    </row>
    <row r="1866" spans="1:10" x14ac:dyDescent="0.25">
      <c r="A1866" t="s">
        <v>2895</v>
      </c>
      <c r="B1866" t="s">
        <v>2896</v>
      </c>
      <c r="C1866" t="s">
        <v>809</v>
      </c>
      <c r="D1866" t="s">
        <v>796</v>
      </c>
      <c r="E1866" t="s">
        <v>2662</v>
      </c>
      <c r="F1866" t="s">
        <v>797</v>
      </c>
      <c r="G1866" t="s">
        <v>798</v>
      </c>
      <c r="H1866" t="s">
        <v>2589</v>
      </c>
      <c r="I1866">
        <v>0.5</v>
      </c>
      <c r="J1866">
        <v>0.66739999999999999</v>
      </c>
    </row>
    <row r="1867" spans="1:10" x14ac:dyDescent="0.25">
      <c r="A1867" t="s">
        <v>2895</v>
      </c>
      <c r="B1867" t="s">
        <v>2896</v>
      </c>
      <c r="C1867" t="s">
        <v>810</v>
      </c>
      <c r="D1867" t="s">
        <v>796</v>
      </c>
      <c r="E1867" t="s">
        <v>2662</v>
      </c>
      <c r="F1867" t="s">
        <v>797</v>
      </c>
      <c r="G1867" t="s">
        <v>798</v>
      </c>
      <c r="H1867" t="s">
        <v>2589</v>
      </c>
      <c r="I1867">
        <v>0.5</v>
      </c>
      <c r="J1867">
        <v>0.66739999999999999</v>
      </c>
    </row>
    <row r="1868" spans="1:10" x14ac:dyDescent="0.25">
      <c r="A1868" t="s">
        <v>2895</v>
      </c>
      <c r="B1868" t="s">
        <v>2896</v>
      </c>
      <c r="C1868" t="s">
        <v>811</v>
      </c>
      <c r="D1868" t="s">
        <v>796</v>
      </c>
      <c r="E1868" t="s">
        <v>2662</v>
      </c>
      <c r="F1868" t="s">
        <v>797</v>
      </c>
      <c r="G1868" t="s">
        <v>798</v>
      </c>
      <c r="H1868" t="s">
        <v>2589</v>
      </c>
      <c r="I1868">
        <v>0.5</v>
      </c>
      <c r="J1868">
        <v>0.66739999999999999</v>
      </c>
    </row>
    <row r="1869" spans="1:10" x14ac:dyDescent="0.25">
      <c r="A1869" t="s">
        <v>2895</v>
      </c>
      <c r="B1869" t="s">
        <v>2896</v>
      </c>
      <c r="C1869" t="s">
        <v>812</v>
      </c>
      <c r="D1869" t="s">
        <v>796</v>
      </c>
      <c r="E1869" t="s">
        <v>2662</v>
      </c>
      <c r="F1869" t="s">
        <v>797</v>
      </c>
      <c r="G1869" t="s">
        <v>798</v>
      </c>
      <c r="H1869" t="s">
        <v>2589</v>
      </c>
      <c r="I1869">
        <v>0.5</v>
      </c>
      <c r="J1869">
        <v>0.66739999999999999</v>
      </c>
    </row>
    <row r="1870" spans="1:10" x14ac:dyDescent="0.25">
      <c r="A1870" t="s">
        <v>2895</v>
      </c>
      <c r="B1870" t="s">
        <v>2896</v>
      </c>
      <c r="C1870" t="s">
        <v>813</v>
      </c>
      <c r="D1870" t="s">
        <v>796</v>
      </c>
      <c r="E1870" t="s">
        <v>2662</v>
      </c>
      <c r="F1870" t="s">
        <v>797</v>
      </c>
      <c r="G1870" t="s">
        <v>798</v>
      </c>
      <c r="H1870" t="s">
        <v>2589</v>
      </c>
      <c r="I1870">
        <v>0.5</v>
      </c>
      <c r="J1870">
        <v>0.66739999999999999</v>
      </c>
    </row>
    <row r="1871" spans="1:10" x14ac:dyDescent="0.25">
      <c r="A1871" t="s">
        <v>2895</v>
      </c>
      <c r="B1871" t="s">
        <v>2896</v>
      </c>
      <c r="C1871" t="s">
        <v>814</v>
      </c>
      <c r="D1871" t="s">
        <v>796</v>
      </c>
      <c r="E1871" t="s">
        <v>2662</v>
      </c>
      <c r="F1871" t="s">
        <v>797</v>
      </c>
      <c r="G1871" t="s">
        <v>798</v>
      </c>
      <c r="H1871" t="s">
        <v>2589</v>
      </c>
      <c r="I1871">
        <v>0.5</v>
      </c>
      <c r="J1871">
        <v>0.66739999999999999</v>
      </c>
    </row>
    <row r="1872" spans="1:10" x14ac:dyDescent="0.25">
      <c r="A1872" t="s">
        <v>2895</v>
      </c>
      <c r="B1872" t="s">
        <v>2896</v>
      </c>
      <c r="C1872" t="s">
        <v>815</v>
      </c>
      <c r="D1872" t="s">
        <v>796</v>
      </c>
      <c r="E1872" t="s">
        <v>2662</v>
      </c>
      <c r="F1872" t="s">
        <v>797</v>
      </c>
      <c r="G1872" t="s">
        <v>798</v>
      </c>
      <c r="H1872" t="s">
        <v>2589</v>
      </c>
      <c r="I1872">
        <v>0.5</v>
      </c>
      <c r="J1872">
        <v>0.66739999999999999</v>
      </c>
    </row>
    <row r="1873" spans="1:10" x14ac:dyDescent="0.25">
      <c r="A1873" t="s">
        <v>2895</v>
      </c>
      <c r="B1873" t="s">
        <v>2896</v>
      </c>
      <c r="C1873" t="s">
        <v>816</v>
      </c>
      <c r="D1873" t="s">
        <v>796</v>
      </c>
      <c r="E1873" t="s">
        <v>2662</v>
      </c>
      <c r="F1873" t="s">
        <v>797</v>
      </c>
      <c r="G1873" t="s">
        <v>798</v>
      </c>
      <c r="H1873" t="s">
        <v>2589</v>
      </c>
      <c r="I1873">
        <v>0.5</v>
      </c>
      <c r="J1873">
        <v>0.66739999999999999</v>
      </c>
    </row>
    <row r="1874" spans="1:10" x14ac:dyDescent="0.25">
      <c r="A1874" t="s">
        <v>2895</v>
      </c>
      <c r="B1874" t="s">
        <v>2896</v>
      </c>
      <c r="C1874" t="s">
        <v>817</v>
      </c>
      <c r="D1874" t="s">
        <v>796</v>
      </c>
      <c r="E1874" t="s">
        <v>2662</v>
      </c>
      <c r="F1874" t="s">
        <v>797</v>
      </c>
      <c r="G1874" t="s">
        <v>798</v>
      </c>
      <c r="H1874" t="s">
        <v>2589</v>
      </c>
      <c r="I1874">
        <v>0.5</v>
      </c>
      <c r="J1874">
        <v>0.66739999999999999</v>
      </c>
    </row>
    <row r="1875" spans="1:10" x14ac:dyDescent="0.25">
      <c r="A1875" t="s">
        <v>2895</v>
      </c>
      <c r="B1875" t="s">
        <v>2896</v>
      </c>
      <c r="C1875" t="s">
        <v>818</v>
      </c>
      <c r="D1875" t="s">
        <v>796</v>
      </c>
      <c r="E1875" t="s">
        <v>2662</v>
      </c>
      <c r="F1875" t="s">
        <v>797</v>
      </c>
      <c r="G1875" t="s">
        <v>798</v>
      </c>
      <c r="H1875" t="s">
        <v>2589</v>
      </c>
      <c r="I1875">
        <v>0.5</v>
      </c>
      <c r="J1875">
        <v>0.66739999999999999</v>
      </c>
    </row>
    <row r="1876" spans="1:10" x14ac:dyDescent="0.25">
      <c r="A1876" t="s">
        <v>2895</v>
      </c>
      <c r="B1876" t="s">
        <v>2896</v>
      </c>
      <c r="C1876" t="s">
        <v>819</v>
      </c>
      <c r="D1876" t="s">
        <v>796</v>
      </c>
      <c r="E1876" t="s">
        <v>2662</v>
      </c>
      <c r="F1876" t="s">
        <v>797</v>
      </c>
      <c r="G1876" t="s">
        <v>798</v>
      </c>
      <c r="H1876" t="s">
        <v>2589</v>
      </c>
      <c r="I1876">
        <v>0.5</v>
      </c>
      <c r="J1876">
        <v>0.66739999999999999</v>
      </c>
    </row>
    <row r="1877" spans="1:10" x14ac:dyDescent="0.25">
      <c r="A1877" t="s">
        <v>2895</v>
      </c>
      <c r="B1877" t="s">
        <v>2896</v>
      </c>
      <c r="C1877" t="s">
        <v>820</v>
      </c>
      <c r="D1877" t="s">
        <v>796</v>
      </c>
      <c r="E1877" t="s">
        <v>2662</v>
      </c>
      <c r="F1877" t="s">
        <v>797</v>
      </c>
      <c r="G1877" t="s">
        <v>798</v>
      </c>
      <c r="H1877" t="s">
        <v>2589</v>
      </c>
      <c r="I1877">
        <v>0.5</v>
      </c>
      <c r="J1877">
        <v>0.66739999999999999</v>
      </c>
    </row>
    <row r="1878" spans="1:10" x14ac:dyDescent="0.25">
      <c r="A1878" t="s">
        <v>2895</v>
      </c>
      <c r="B1878" t="s">
        <v>2896</v>
      </c>
      <c r="C1878" t="s">
        <v>821</v>
      </c>
      <c r="D1878" t="s">
        <v>796</v>
      </c>
      <c r="E1878" t="s">
        <v>2662</v>
      </c>
      <c r="F1878" t="s">
        <v>797</v>
      </c>
      <c r="G1878" t="s">
        <v>798</v>
      </c>
      <c r="H1878" t="s">
        <v>2589</v>
      </c>
      <c r="I1878">
        <v>0.5</v>
      </c>
      <c r="J1878">
        <v>0.66739999999999999</v>
      </c>
    </row>
    <row r="1879" spans="1:10" x14ac:dyDescent="0.25">
      <c r="A1879" t="s">
        <v>2895</v>
      </c>
      <c r="B1879" t="s">
        <v>2896</v>
      </c>
      <c r="C1879" t="s">
        <v>822</v>
      </c>
      <c r="D1879" t="s">
        <v>796</v>
      </c>
      <c r="E1879" t="s">
        <v>2662</v>
      </c>
      <c r="F1879" t="s">
        <v>797</v>
      </c>
      <c r="G1879" t="s">
        <v>798</v>
      </c>
      <c r="H1879" t="s">
        <v>2589</v>
      </c>
      <c r="I1879">
        <v>0.5</v>
      </c>
      <c r="J1879">
        <v>0.66739999999999999</v>
      </c>
    </row>
    <row r="1880" spans="1:10" x14ac:dyDescent="0.25">
      <c r="A1880" t="s">
        <v>2895</v>
      </c>
      <c r="B1880" t="s">
        <v>2896</v>
      </c>
      <c r="C1880" t="s">
        <v>823</v>
      </c>
      <c r="D1880" t="s">
        <v>796</v>
      </c>
      <c r="E1880" t="s">
        <v>2662</v>
      </c>
      <c r="F1880" t="s">
        <v>797</v>
      </c>
      <c r="G1880" t="s">
        <v>798</v>
      </c>
      <c r="H1880" t="s">
        <v>2589</v>
      </c>
      <c r="I1880">
        <v>0.5</v>
      </c>
      <c r="J1880">
        <v>0.66739999999999999</v>
      </c>
    </row>
    <row r="1881" spans="1:10" x14ac:dyDescent="0.25">
      <c r="A1881" t="s">
        <v>2895</v>
      </c>
      <c r="B1881" t="s">
        <v>2896</v>
      </c>
      <c r="C1881" t="s">
        <v>824</v>
      </c>
      <c r="D1881" t="s">
        <v>796</v>
      </c>
      <c r="E1881" t="s">
        <v>2662</v>
      </c>
      <c r="F1881" t="s">
        <v>797</v>
      </c>
      <c r="G1881" t="s">
        <v>798</v>
      </c>
      <c r="H1881" t="s">
        <v>2589</v>
      </c>
      <c r="I1881">
        <v>0.5</v>
      </c>
      <c r="J1881">
        <v>0.66739999999999999</v>
      </c>
    </row>
    <row r="1882" spans="1:10" x14ac:dyDescent="0.25">
      <c r="A1882" t="s">
        <v>2895</v>
      </c>
      <c r="B1882" t="s">
        <v>2896</v>
      </c>
      <c r="C1882" t="s">
        <v>825</v>
      </c>
      <c r="D1882" t="s">
        <v>796</v>
      </c>
      <c r="E1882" t="s">
        <v>2662</v>
      </c>
      <c r="F1882" t="s">
        <v>797</v>
      </c>
      <c r="G1882" t="s">
        <v>798</v>
      </c>
      <c r="H1882" t="s">
        <v>2589</v>
      </c>
      <c r="I1882">
        <v>0.5</v>
      </c>
      <c r="J1882">
        <v>0.66739999999999999</v>
      </c>
    </row>
    <row r="1883" spans="1:10" x14ac:dyDescent="0.25">
      <c r="A1883" t="s">
        <v>2895</v>
      </c>
      <c r="B1883" t="s">
        <v>2896</v>
      </c>
      <c r="C1883" t="s">
        <v>826</v>
      </c>
      <c r="D1883" t="s">
        <v>796</v>
      </c>
      <c r="E1883" t="s">
        <v>2662</v>
      </c>
      <c r="F1883" t="s">
        <v>797</v>
      </c>
      <c r="G1883" t="s">
        <v>798</v>
      </c>
      <c r="H1883" t="s">
        <v>2589</v>
      </c>
      <c r="I1883">
        <v>0.5</v>
      </c>
      <c r="J1883">
        <v>0.66739999999999999</v>
      </c>
    </row>
    <row r="1884" spans="1:10" x14ac:dyDescent="0.25">
      <c r="A1884" t="s">
        <v>2895</v>
      </c>
      <c r="B1884" t="s">
        <v>2896</v>
      </c>
      <c r="C1884" t="s">
        <v>827</v>
      </c>
      <c r="D1884" t="s">
        <v>796</v>
      </c>
      <c r="E1884" t="s">
        <v>2662</v>
      </c>
      <c r="F1884" t="s">
        <v>797</v>
      </c>
      <c r="G1884" t="s">
        <v>798</v>
      </c>
      <c r="H1884" t="s">
        <v>2589</v>
      </c>
      <c r="I1884">
        <v>0.5</v>
      </c>
      <c r="J1884">
        <v>0.66739999999999999</v>
      </c>
    </row>
    <row r="1885" spans="1:10" x14ac:dyDescent="0.25">
      <c r="A1885" t="s">
        <v>2895</v>
      </c>
      <c r="B1885" t="s">
        <v>2896</v>
      </c>
      <c r="C1885" t="s">
        <v>828</v>
      </c>
      <c r="D1885" t="s">
        <v>796</v>
      </c>
      <c r="E1885" t="s">
        <v>2662</v>
      </c>
      <c r="F1885" t="s">
        <v>797</v>
      </c>
      <c r="G1885" t="s">
        <v>798</v>
      </c>
      <c r="H1885" t="s">
        <v>2589</v>
      </c>
      <c r="I1885">
        <v>0.5</v>
      </c>
      <c r="J1885">
        <v>0.66739999999999999</v>
      </c>
    </row>
    <row r="1886" spans="1:10" x14ac:dyDescent="0.25">
      <c r="A1886" t="s">
        <v>2895</v>
      </c>
      <c r="B1886" t="s">
        <v>2896</v>
      </c>
      <c r="C1886" t="s">
        <v>829</v>
      </c>
      <c r="D1886" t="s">
        <v>796</v>
      </c>
      <c r="E1886" t="s">
        <v>2662</v>
      </c>
      <c r="F1886" t="s">
        <v>797</v>
      </c>
      <c r="G1886" t="s">
        <v>798</v>
      </c>
      <c r="H1886" t="s">
        <v>2589</v>
      </c>
      <c r="I1886">
        <v>0.5</v>
      </c>
      <c r="J1886">
        <v>0.66739999999999999</v>
      </c>
    </row>
    <row r="1887" spans="1:10" x14ac:dyDescent="0.25">
      <c r="A1887" t="s">
        <v>2895</v>
      </c>
      <c r="B1887" t="s">
        <v>2896</v>
      </c>
      <c r="C1887" t="s">
        <v>830</v>
      </c>
      <c r="D1887" t="s">
        <v>796</v>
      </c>
      <c r="E1887" t="s">
        <v>2662</v>
      </c>
      <c r="F1887" t="s">
        <v>797</v>
      </c>
      <c r="G1887" t="s">
        <v>798</v>
      </c>
      <c r="H1887" t="s">
        <v>2589</v>
      </c>
      <c r="I1887">
        <v>0.5</v>
      </c>
      <c r="J1887">
        <v>0.66739999999999999</v>
      </c>
    </row>
    <row r="1888" spans="1:10" x14ac:dyDescent="0.25">
      <c r="A1888" t="s">
        <v>2895</v>
      </c>
      <c r="B1888" t="s">
        <v>2896</v>
      </c>
      <c r="C1888" t="s">
        <v>831</v>
      </c>
      <c r="D1888" t="s">
        <v>796</v>
      </c>
      <c r="E1888" t="s">
        <v>2662</v>
      </c>
      <c r="F1888" t="s">
        <v>797</v>
      </c>
      <c r="G1888" t="s">
        <v>798</v>
      </c>
      <c r="H1888" t="s">
        <v>2589</v>
      </c>
      <c r="I1888">
        <v>0.5</v>
      </c>
      <c r="J1888">
        <v>0.66739999999999999</v>
      </c>
    </row>
    <row r="1889" spans="1:10" x14ac:dyDescent="0.25">
      <c r="A1889" t="s">
        <v>2895</v>
      </c>
      <c r="B1889" t="s">
        <v>2896</v>
      </c>
      <c r="C1889" t="s">
        <v>832</v>
      </c>
      <c r="D1889" t="s">
        <v>796</v>
      </c>
      <c r="E1889" t="s">
        <v>2662</v>
      </c>
      <c r="F1889" t="s">
        <v>797</v>
      </c>
      <c r="G1889" t="s">
        <v>798</v>
      </c>
      <c r="H1889" t="s">
        <v>2589</v>
      </c>
      <c r="I1889">
        <v>0.5</v>
      </c>
      <c r="J1889">
        <v>0.66739999999999999</v>
      </c>
    </row>
    <row r="1890" spans="1:10" x14ac:dyDescent="0.25">
      <c r="A1890" t="s">
        <v>2895</v>
      </c>
      <c r="B1890" t="s">
        <v>2896</v>
      </c>
      <c r="C1890" t="s">
        <v>833</v>
      </c>
      <c r="D1890" t="s">
        <v>796</v>
      </c>
      <c r="E1890" t="s">
        <v>2662</v>
      </c>
      <c r="F1890" t="s">
        <v>797</v>
      </c>
      <c r="G1890" t="s">
        <v>798</v>
      </c>
      <c r="H1890" t="s">
        <v>2589</v>
      </c>
      <c r="I1890">
        <v>0.5</v>
      </c>
      <c r="J1890">
        <v>0.66739999999999999</v>
      </c>
    </row>
    <row r="1891" spans="1:10" x14ac:dyDescent="0.25">
      <c r="A1891" t="s">
        <v>2895</v>
      </c>
      <c r="B1891" t="s">
        <v>2896</v>
      </c>
      <c r="C1891" t="s">
        <v>834</v>
      </c>
      <c r="D1891" t="s">
        <v>796</v>
      </c>
      <c r="E1891" t="s">
        <v>2662</v>
      </c>
      <c r="F1891" t="s">
        <v>797</v>
      </c>
      <c r="G1891" t="s">
        <v>798</v>
      </c>
      <c r="H1891" t="s">
        <v>2589</v>
      </c>
      <c r="I1891">
        <v>0.5</v>
      </c>
      <c r="J1891">
        <v>0.66739999999999999</v>
      </c>
    </row>
    <row r="1892" spans="1:10" x14ac:dyDescent="0.25">
      <c r="A1892" t="s">
        <v>2895</v>
      </c>
      <c r="B1892" t="s">
        <v>2896</v>
      </c>
      <c r="C1892" t="s">
        <v>835</v>
      </c>
      <c r="D1892" t="s">
        <v>796</v>
      </c>
      <c r="E1892" t="s">
        <v>2662</v>
      </c>
      <c r="F1892" t="s">
        <v>797</v>
      </c>
      <c r="G1892" t="s">
        <v>798</v>
      </c>
      <c r="H1892" t="s">
        <v>2589</v>
      </c>
      <c r="I1892">
        <v>0.5</v>
      </c>
      <c r="J1892">
        <v>0.66739999999999999</v>
      </c>
    </row>
    <row r="1893" spans="1:10" x14ac:dyDescent="0.25">
      <c r="A1893" t="s">
        <v>2895</v>
      </c>
      <c r="B1893" t="s">
        <v>2896</v>
      </c>
      <c r="C1893" t="s">
        <v>836</v>
      </c>
      <c r="D1893" t="s">
        <v>796</v>
      </c>
      <c r="E1893" t="s">
        <v>2662</v>
      </c>
      <c r="F1893" t="s">
        <v>797</v>
      </c>
      <c r="G1893" t="s">
        <v>798</v>
      </c>
      <c r="H1893" t="s">
        <v>2589</v>
      </c>
      <c r="I1893">
        <v>0.5</v>
      </c>
      <c r="J1893">
        <v>0.66739999999999999</v>
      </c>
    </row>
    <row r="1894" spans="1:10" x14ac:dyDescent="0.25">
      <c r="A1894" t="s">
        <v>2895</v>
      </c>
      <c r="B1894" t="s">
        <v>2896</v>
      </c>
      <c r="C1894" t="s">
        <v>837</v>
      </c>
      <c r="D1894" t="s">
        <v>796</v>
      </c>
      <c r="E1894" t="s">
        <v>2662</v>
      </c>
      <c r="F1894" t="s">
        <v>797</v>
      </c>
      <c r="G1894" t="s">
        <v>798</v>
      </c>
      <c r="H1894" t="s">
        <v>2589</v>
      </c>
      <c r="I1894">
        <v>0.5</v>
      </c>
      <c r="J1894">
        <v>0.66739999999999999</v>
      </c>
    </row>
    <row r="1895" spans="1:10" x14ac:dyDescent="0.25">
      <c r="A1895" t="s">
        <v>2895</v>
      </c>
      <c r="B1895" t="s">
        <v>2896</v>
      </c>
      <c r="C1895" t="s">
        <v>838</v>
      </c>
      <c r="D1895" t="s">
        <v>796</v>
      </c>
      <c r="E1895" t="s">
        <v>2662</v>
      </c>
      <c r="F1895" t="s">
        <v>797</v>
      </c>
      <c r="G1895" t="s">
        <v>798</v>
      </c>
      <c r="H1895" t="s">
        <v>2589</v>
      </c>
      <c r="I1895">
        <v>0.5</v>
      </c>
      <c r="J1895">
        <v>0.66739999999999999</v>
      </c>
    </row>
    <row r="1896" spans="1:10" x14ac:dyDescent="0.25">
      <c r="A1896" t="s">
        <v>2895</v>
      </c>
      <c r="B1896" t="s">
        <v>2896</v>
      </c>
      <c r="C1896" t="s">
        <v>839</v>
      </c>
      <c r="D1896" t="s">
        <v>796</v>
      </c>
      <c r="E1896" t="s">
        <v>2662</v>
      </c>
      <c r="F1896" t="s">
        <v>797</v>
      </c>
      <c r="G1896" t="s">
        <v>798</v>
      </c>
      <c r="H1896" t="s">
        <v>2589</v>
      </c>
      <c r="I1896">
        <v>0.5</v>
      </c>
      <c r="J1896">
        <v>0.66739999999999999</v>
      </c>
    </row>
    <row r="1897" spans="1:10" x14ac:dyDescent="0.25">
      <c r="A1897" t="s">
        <v>2895</v>
      </c>
      <c r="B1897" t="s">
        <v>2896</v>
      </c>
      <c r="C1897" t="s">
        <v>840</v>
      </c>
      <c r="D1897" t="s">
        <v>796</v>
      </c>
      <c r="E1897" t="s">
        <v>2662</v>
      </c>
      <c r="F1897" t="s">
        <v>797</v>
      </c>
      <c r="G1897" t="s">
        <v>798</v>
      </c>
      <c r="H1897" t="s">
        <v>2589</v>
      </c>
      <c r="I1897">
        <v>0.5</v>
      </c>
      <c r="J1897">
        <v>0.66739999999999999</v>
      </c>
    </row>
    <row r="1898" spans="1:10" x14ac:dyDescent="0.25">
      <c r="A1898" t="s">
        <v>2895</v>
      </c>
      <c r="B1898" t="s">
        <v>2896</v>
      </c>
      <c r="C1898" t="s">
        <v>841</v>
      </c>
      <c r="D1898" t="s">
        <v>796</v>
      </c>
      <c r="E1898" t="s">
        <v>2662</v>
      </c>
      <c r="F1898" t="s">
        <v>797</v>
      </c>
      <c r="G1898" t="s">
        <v>798</v>
      </c>
      <c r="H1898" t="s">
        <v>2589</v>
      </c>
      <c r="I1898">
        <v>0.5</v>
      </c>
      <c r="J1898">
        <v>0.66739999999999999</v>
      </c>
    </row>
    <row r="1899" spans="1:10" x14ac:dyDescent="0.25">
      <c r="A1899" t="s">
        <v>2895</v>
      </c>
      <c r="B1899" t="s">
        <v>2896</v>
      </c>
      <c r="C1899" t="s">
        <v>842</v>
      </c>
      <c r="D1899" t="s">
        <v>796</v>
      </c>
      <c r="E1899" t="s">
        <v>2662</v>
      </c>
      <c r="F1899" t="s">
        <v>797</v>
      </c>
      <c r="G1899" t="s">
        <v>798</v>
      </c>
      <c r="H1899" t="s">
        <v>2589</v>
      </c>
      <c r="I1899">
        <v>0.5</v>
      </c>
      <c r="J1899">
        <v>0.66739999999999999</v>
      </c>
    </row>
    <row r="1900" spans="1:10" x14ac:dyDescent="0.25">
      <c r="A1900" t="s">
        <v>2895</v>
      </c>
      <c r="B1900" t="s">
        <v>2896</v>
      </c>
      <c r="C1900" t="s">
        <v>843</v>
      </c>
      <c r="D1900" t="s">
        <v>796</v>
      </c>
      <c r="E1900" t="s">
        <v>2662</v>
      </c>
      <c r="F1900" t="s">
        <v>797</v>
      </c>
      <c r="G1900" t="s">
        <v>798</v>
      </c>
      <c r="H1900" t="s">
        <v>2589</v>
      </c>
      <c r="I1900">
        <v>0.5</v>
      </c>
      <c r="J1900">
        <v>0.66739999999999999</v>
      </c>
    </row>
    <row r="1901" spans="1:10" x14ac:dyDescent="0.25">
      <c r="A1901" t="s">
        <v>2895</v>
      </c>
      <c r="B1901" t="s">
        <v>2896</v>
      </c>
      <c r="C1901" t="s">
        <v>844</v>
      </c>
      <c r="D1901" t="s">
        <v>796</v>
      </c>
      <c r="E1901" t="s">
        <v>2662</v>
      </c>
      <c r="F1901" t="s">
        <v>797</v>
      </c>
      <c r="G1901" t="s">
        <v>798</v>
      </c>
      <c r="H1901" t="s">
        <v>2589</v>
      </c>
      <c r="I1901">
        <v>0.5</v>
      </c>
      <c r="J1901">
        <v>0.66739999999999999</v>
      </c>
    </row>
    <row r="1902" spans="1:10" x14ac:dyDescent="0.25">
      <c r="A1902" t="s">
        <v>2895</v>
      </c>
      <c r="B1902" t="s">
        <v>2896</v>
      </c>
      <c r="C1902" t="s">
        <v>845</v>
      </c>
      <c r="D1902" t="s">
        <v>796</v>
      </c>
      <c r="E1902" t="s">
        <v>2662</v>
      </c>
      <c r="F1902" t="s">
        <v>797</v>
      </c>
      <c r="G1902" t="s">
        <v>798</v>
      </c>
      <c r="H1902" t="s">
        <v>2589</v>
      </c>
      <c r="I1902">
        <v>0.5</v>
      </c>
      <c r="J1902">
        <v>0.66739999999999999</v>
      </c>
    </row>
    <row r="1903" spans="1:10" x14ac:dyDescent="0.25">
      <c r="A1903" t="s">
        <v>2895</v>
      </c>
      <c r="B1903" t="s">
        <v>2896</v>
      </c>
      <c r="C1903" t="s">
        <v>846</v>
      </c>
      <c r="D1903" t="s">
        <v>796</v>
      </c>
      <c r="E1903" t="s">
        <v>2662</v>
      </c>
      <c r="F1903" t="s">
        <v>797</v>
      </c>
      <c r="G1903" t="s">
        <v>798</v>
      </c>
      <c r="H1903" t="s">
        <v>2589</v>
      </c>
      <c r="I1903">
        <v>0.5</v>
      </c>
      <c r="J1903">
        <v>0.66739999999999999</v>
      </c>
    </row>
    <row r="1904" spans="1:10" x14ac:dyDescent="0.25">
      <c r="A1904" t="s">
        <v>2895</v>
      </c>
      <c r="B1904" t="s">
        <v>2896</v>
      </c>
      <c r="C1904" t="s">
        <v>847</v>
      </c>
      <c r="D1904" t="s">
        <v>796</v>
      </c>
      <c r="E1904" t="s">
        <v>2662</v>
      </c>
      <c r="F1904" t="s">
        <v>797</v>
      </c>
      <c r="G1904" t="s">
        <v>798</v>
      </c>
      <c r="H1904" t="s">
        <v>2589</v>
      </c>
      <c r="I1904">
        <v>0.5</v>
      </c>
      <c r="J1904">
        <v>0.66739999999999999</v>
      </c>
    </row>
    <row r="1905" spans="1:10" x14ac:dyDescent="0.25">
      <c r="A1905" t="s">
        <v>2895</v>
      </c>
      <c r="B1905" t="s">
        <v>2896</v>
      </c>
      <c r="C1905" t="s">
        <v>848</v>
      </c>
      <c r="D1905" t="s">
        <v>796</v>
      </c>
      <c r="E1905" t="s">
        <v>2662</v>
      </c>
      <c r="F1905" t="s">
        <v>797</v>
      </c>
      <c r="G1905" t="s">
        <v>798</v>
      </c>
      <c r="H1905" t="s">
        <v>2589</v>
      </c>
      <c r="I1905">
        <v>0.5</v>
      </c>
      <c r="J1905">
        <v>0.66739999999999999</v>
      </c>
    </row>
    <row r="1906" spans="1:10" x14ac:dyDescent="0.25">
      <c r="A1906" t="s">
        <v>2895</v>
      </c>
      <c r="B1906" t="s">
        <v>2896</v>
      </c>
      <c r="C1906" t="s">
        <v>849</v>
      </c>
      <c r="D1906" t="s">
        <v>796</v>
      </c>
      <c r="E1906" t="s">
        <v>2662</v>
      </c>
      <c r="F1906" t="s">
        <v>797</v>
      </c>
      <c r="G1906" t="s">
        <v>798</v>
      </c>
      <c r="H1906" t="s">
        <v>2589</v>
      </c>
      <c r="I1906">
        <v>0.5</v>
      </c>
      <c r="J1906">
        <v>0.66739999999999999</v>
      </c>
    </row>
    <row r="1907" spans="1:10" x14ac:dyDescent="0.25">
      <c r="A1907" t="s">
        <v>2895</v>
      </c>
      <c r="B1907" t="s">
        <v>2896</v>
      </c>
      <c r="C1907" t="s">
        <v>850</v>
      </c>
      <c r="D1907" t="s">
        <v>796</v>
      </c>
      <c r="E1907" t="s">
        <v>2662</v>
      </c>
      <c r="F1907" t="s">
        <v>797</v>
      </c>
      <c r="G1907" t="s">
        <v>798</v>
      </c>
      <c r="H1907" t="s">
        <v>2589</v>
      </c>
      <c r="I1907">
        <v>0.5</v>
      </c>
      <c r="J1907">
        <v>0.66739999999999999</v>
      </c>
    </row>
    <row r="1908" spans="1:10" x14ac:dyDescent="0.25">
      <c r="A1908" t="s">
        <v>2895</v>
      </c>
      <c r="B1908" t="s">
        <v>2896</v>
      </c>
      <c r="C1908" t="s">
        <v>851</v>
      </c>
      <c r="D1908" t="s">
        <v>796</v>
      </c>
      <c r="E1908" t="s">
        <v>2662</v>
      </c>
      <c r="F1908" t="s">
        <v>797</v>
      </c>
      <c r="G1908" t="s">
        <v>798</v>
      </c>
      <c r="H1908" t="s">
        <v>2589</v>
      </c>
      <c r="I1908">
        <v>0.5</v>
      </c>
      <c r="J1908">
        <v>0.66739999999999999</v>
      </c>
    </row>
    <row r="1909" spans="1:10" x14ac:dyDescent="0.25">
      <c r="A1909" t="s">
        <v>2895</v>
      </c>
      <c r="B1909" t="s">
        <v>2896</v>
      </c>
      <c r="C1909" t="s">
        <v>852</v>
      </c>
      <c r="D1909" t="s">
        <v>796</v>
      </c>
      <c r="E1909" t="s">
        <v>2662</v>
      </c>
      <c r="F1909" t="s">
        <v>797</v>
      </c>
      <c r="G1909" t="s">
        <v>798</v>
      </c>
      <c r="H1909" t="s">
        <v>2589</v>
      </c>
      <c r="I1909">
        <v>0.5</v>
      </c>
      <c r="J1909">
        <v>0.66739999999999999</v>
      </c>
    </row>
    <row r="1910" spans="1:10" x14ac:dyDescent="0.25">
      <c r="A1910" t="s">
        <v>2895</v>
      </c>
      <c r="B1910" t="s">
        <v>2896</v>
      </c>
      <c r="C1910" t="s">
        <v>853</v>
      </c>
      <c r="D1910" t="s">
        <v>796</v>
      </c>
      <c r="E1910" t="s">
        <v>2662</v>
      </c>
      <c r="F1910" t="s">
        <v>797</v>
      </c>
      <c r="G1910" t="s">
        <v>798</v>
      </c>
      <c r="H1910" t="s">
        <v>2589</v>
      </c>
      <c r="I1910">
        <v>0.5</v>
      </c>
      <c r="J1910">
        <v>0.66739999999999999</v>
      </c>
    </row>
    <row r="1911" spans="1:10" x14ac:dyDescent="0.25">
      <c r="A1911" t="s">
        <v>2895</v>
      </c>
      <c r="B1911" t="s">
        <v>2896</v>
      </c>
      <c r="C1911" t="s">
        <v>854</v>
      </c>
      <c r="D1911" t="s">
        <v>796</v>
      </c>
      <c r="E1911" t="s">
        <v>2662</v>
      </c>
      <c r="F1911" t="s">
        <v>797</v>
      </c>
      <c r="G1911" t="s">
        <v>798</v>
      </c>
      <c r="H1911" t="s">
        <v>2589</v>
      </c>
      <c r="I1911">
        <v>0.5</v>
      </c>
      <c r="J1911">
        <v>0.66739999999999999</v>
      </c>
    </row>
    <row r="1912" spans="1:10" x14ac:dyDescent="0.25">
      <c r="A1912" t="s">
        <v>2895</v>
      </c>
      <c r="B1912" t="s">
        <v>2896</v>
      </c>
      <c r="C1912" t="s">
        <v>855</v>
      </c>
      <c r="D1912" t="s">
        <v>796</v>
      </c>
      <c r="E1912" t="s">
        <v>2662</v>
      </c>
      <c r="F1912" t="s">
        <v>797</v>
      </c>
      <c r="G1912" t="s">
        <v>798</v>
      </c>
      <c r="H1912" t="s">
        <v>2589</v>
      </c>
      <c r="I1912">
        <v>0.5</v>
      </c>
      <c r="J1912">
        <v>0.66739999999999999</v>
      </c>
    </row>
    <row r="1913" spans="1:10" x14ac:dyDescent="0.25">
      <c r="A1913" t="s">
        <v>2895</v>
      </c>
      <c r="B1913" t="s">
        <v>2896</v>
      </c>
      <c r="C1913" t="s">
        <v>856</v>
      </c>
      <c r="D1913" t="s">
        <v>796</v>
      </c>
      <c r="E1913" t="s">
        <v>2662</v>
      </c>
      <c r="F1913" t="s">
        <v>797</v>
      </c>
      <c r="G1913" t="s">
        <v>798</v>
      </c>
      <c r="H1913" t="s">
        <v>2589</v>
      </c>
      <c r="I1913">
        <v>0.5</v>
      </c>
      <c r="J1913">
        <v>0.66739999999999999</v>
      </c>
    </row>
    <row r="1914" spans="1:10" x14ac:dyDescent="0.25">
      <c r="A1914" t="s">
        <v>2895</v>
      </c>
      <c r="B1914" t="s">
        <v>2896</v>
      </c>
      <c r="C1914" t="s">
        <v>857</v>
      </c>
      <c r="D1914" t="s">
        <v>858</v>
      </c>
      <c r="E1914" t="s">
        <v>399</v>
      </c>
      <c r="F1914" t="s">
        <v>859</v>
      </c>
      <c r="G1914" t="s">
        <v>860</v>
      </c>
      <c r="H1914" t="s">
        <v>2589</v>
      </c>
      <c r="I1914">
        <v>0.25</v>
      </c>
      <c r="J1914">
        <v>0.3337</v>
      </c>
    </row>
    <row r="1915" spans="1:10" x14ac:dyDescent="0.25">
      <c r="A1915" t="s">
        <v>2895</v>
      </c>
      <c r="B1915" t="s">
        <v>2896</v>
      </c>
      <c r="C1915" t="s">
        <v>861</v>
      </c>
      <c r="D1915" t="s">
        <v>858</v>
      </c>
      <c r="E1915" t="s">
        <v>399</v>
      </c>
      <c r="F1915" t="s">
        <v>859</v>
      </c>
      <c r="G1915" t="s">
        <v>860</v>
      </c>
      <c r="H1915" t="s">
        <v>2589</v>
      </c>
      <c r="I1915">
        <v>0.25</v>
      </c>
      <c r="J1915">
        <v>0.3337</v>
      </c>
    </row>
    <row r="1916" spans="1:10" x14ac:dyDescent="0.25">
      <c r="A1916" t="s">
        <v>2895</v>
      </c>
      <c r="B1916" t="s">
        <v>2896</v>
      </c>
      <c r="C1916" t="s">
        <v>862</v>
      </c>
      <c r="D1916" t="s">
        <v>858</v>
      </c>
      <c r="E1916" t="s">
        <v>399</v>
      </c>
      <c r="F1916" t="s">
        <v>859</v>
      </c>
      <c r="G1916" t="s">
        <v>860</v>
      </c>
      <c r="H1916" t="s">
        <v>2589</v>
      </c>
      <c r="I1916">
        <v>0.25</v>
      </c>
      <c r="J1916">
        <v>0.3337</v>
      </c>
    </row>
    <row r="1917" spans="1:10" x14ac:dyDescent="0.25">
      <c r="A1917" t="s">
        <v>2895</v>
      </c>
      <c r="B1917" t="s">
        <v>2896</v>
      </c>
      <c r="C1917" t="s">
        <v>863</v>
      </c>
      <c r="D1917" t="s">
        <v>858</v>
      </c>
      <c r="E1917" t="s">
        <v>399</v>
      </c>
      <c r="F1917" t="s">
        <v>859</v>
      </c>
      <c r="G1917" t="s">
        <v>860</v>
      </c>
      <c r="H1917" t="s">
        <v>2589</v>
      </c>
      <c r="I1917">
        <v>0.25</v>
      </c>
      <c r="J1917">
        <v>0.3337</v>
      </c>
    </row>
    <row r="1918" spans="1:10" x14ac:dyDescent="0.25">
      <c r="A1918" t="s">
        <v>2895</v>
      </c>
      <c r="B1918" t="s">
        <v>2896</v>
      </c>
      <c r="C1918" t="s">
        <v>864</v>
      </c>
      <c r="D1918" t="s">
        <v>858</v>
      </c>
      <c r="E1918" t="s">
        <v>399</v>
      </c>
      <c r="F1918" t="s">
        <v>859</v>
      </c>
      <c r="G1918" t="s">
        <v>860</v>
      </c>
      <c r="H1918" t="s">
        <v>2589</v>
      </c>
      <c r="I1918">
        <v>0.25</v>
      </c>
      <c r="J1918">
        <v>0.3337</v>
      </c>
    </row>
    <row r="1919" spans="1:10" x14ac:dyDescent="0.25">
      <c r="A1919" t="s">
        <v>2895</v>
      </c>
      <c r="B1919" t="s">
        <v>2896</v>
      </c>
      <c r="C1919" t="s">
        <v>865</v>
      </c>
      <c r="D1919" t="s">
        <v>858</v>
      </c>
      <c r="E1919" t="s">
        <v>399</v>
      </c>
      <c r="F1919" t="s">
        <v>859</v>
      </c>
      <c r="G1919" t="s">
        <v>860</v>
      </c>
      <c r="H1919" t="s">
        <v>2589</v>
      </c>
      <c r="I1919">
        <v>0.25</v>
      </c>
      <c r="J1919">
        <v>0.3337</v>
      </c>
    </row>
    <row r="1920" spans="1:10" x14ac:dyDescent="0.25">
      <c r="A1920" t="s">
        <v>2895</v>
      </c>
      <c r="B1920" t="s">
        <v>2896</v>
      </c>
      <c r="C1920" t="s">
        <v>866</v>
      </c>
      <c r="D1920" t="s">
        <v>858</v>
      </c>
      <c r="E1920" t="s">
        <v>399</v>
      </c>
      <c r="F1920" t="s">
        <v>859</v>
      </c>
      <c r="G1920" t="s">
        <v>860</v>
      </c>
      <c r="H1920" t="s">
        <v>2589</v>
      </c>
      <c r="I1920">
        <v>0.25</v>
      </c>
      <c r="J1920">
        <v>0.3337</v>
      </c>
    </row>
    <row r="1921" spans="1:10" x14ac:dyDescent="0.25">
      <c r="A1921" t="s">
        <v>2895</v>
      </c>
      <c r="B1921" t="s">
        <v>2896</v>
      </c>
      <c r="C1921" t="s">
        <v>867</v>
      </c>
      <c r="D1921" t="s">
        <v>858</v>
      </c>
      <c r="E1921" t="s">
        <v>399</v>
      </c>
      <c r="F1921" t="s">
        <v>859</v>
      </c>
      <c r="G1921" t="s">
        <v>860</v>
      </c>
      <c r="H1921" t="s">
        <v>2589</v>
      </c>
      <c r="I1921">
        <v>0.25</v>
      </c>
      <c r="J1921">
        <v>0.3337</v>
      </c>
    </row>
    <row r="1922" spans="1:10" x14ac:dyDescent="0.25">
      <c r="A1922" t="s">
        <v>2895</v>
      </c>
      <c r="B1922" t="s">
        <v>2896</v>
      </c>
      <c r="C1922" t="s">
        <v>868</v>
      </c>
      <c r="D1922" t="s">
        <v>858</v>
      </c>
      <c r="E1922" t="s">
        <v>399</v>
      </c>
      <c r="F1922" t="s">
        <v>859</v>
      </c>
      <c r="G1922" t="s">
        <v>860</v>
      </c>
      <c r="H1922" t="s">
        <v>2589</v>
      </c>
      <c r="I1922">
        <v>0.25</v>
      </c>
      <c r="J1922">
        <v>0.3337</v>
      </c>
    </row>
    <row r="1923" spans="1:10" x14ac:dyDescent="0.25">
      <c r="A1923" t="s">
        <v>2895</v>
      </c>
      <c r="B1923" t="s">
        <v>2896</v>
      </c>
      <c r="C1923" t="s">
        <v>869</v>
      </c>
      <c r="D1923" t="s">
        <v>858</v>
      </c>
      <c r="E1923" t="s">
        <v>399</v>
      </c>
      <c r="F1923" t="s">
        <v>859</v>
      </c>
      <c r="G1923" t="s">
        <v>860</v>
      </c>
      <c r="H1923" t="s">
        <v>2589</v>
      </c>
      <c r="I1923">
        <v>0.25</v>
      </c>
      <c r="J1923">
        <v>0.3337</v>
      </c>
    </row>
    <row r="1924" spans="1:10" x14ac:dyDescent="0.25">
      <c r="A1924" t="s">
        <v>2895</v>
      </c>
      <c r="B1924" t="s">
        <v>2896</v>
      </c>
      <c r="C1924" t="s">
        <v>870</v>
      </c>
      <c r="D1924" t="s">
        <v>858</v>
      </c>
      <c r="E1924" t="s">
        <v>399</v>
      </c>
      <c r="F1924" t="s">
        <v>859</v>
      </c>
      <c r="G1924" t="s">
        <v>860</v>
      </c>
      <c r="H1924" t="s">
        <v>2589</v>
      </c>
      <c r="I1924">
        <v>0.25</v>
      </c>
      <c r="J1924">
        <v>0.3337</v>
      </c>
    </row>
    <row r="1925" spans="1:10" x14ac:dyDescent="0.25">
      <c r="A1925" t="s">
        <v>2895</v>
      </c>
      <c r="B1925" t="s">
        <v>2896</v>
      </c>
      <c r="C1925" t="s">
        <v>871</v>
      </c>
      <c r="D1925" t="s">
        <v>858</v>
      </c>
      <c r="E1925" t="s">
        <v>399</v>
      </c>
      <c r="F1925" t="s">
        <v>859</v>
      </c>
      <c r="G1925" t="s">
        <v>860</v>
      </c>
      <c r="H1925" t="s">
        <v>2589</v>
      </c>
      <c r="I1925">
        <v>0.25</v>
      </c>
      <c r="J1925">
        <v>0.3337</v>
      </c>
    </row>
    <row r="1926" spans="1:10" x14ac:dyDescent="0.25">
      <c r="A1926" t="s">
        <v>2895</v>
      </c>
      <c r="B1926" t="s">
        <v>2896</v>
      </c>
      <c r="C1926" t="s">
        <v>872</v>
      </c>
      <c r="D1926" t="s">
        <v>858</v>
      </c>
      <c r="E1926" t="s">
        <v>399</v>
      </c>
      <c r="F1926" t="s">
        <v>859</v>
      </c>
      <c r="G1926" t="s">
        <v>860</v>
      </c>
      <c r="H1926" t="s">
        <v>2589</v>
      </c>
      <c r="I1926">
        <v>0.25</v>
      </c>
      <c r="J1926">
        <v>0.3337</v>
      </c>
    </row>
    <row r="1927" spans="1:10" x14ac:dyDescent="0.25">
      <c r="A1927" t="s">
        <v>2895</v>
      </c>
      <c r="B1927" t="s">
        <v>2896</v>
      </c>
      <c r="C1927" t="s">
        <v>873</v>
      </c>
      <c r="D1927" t="s">
        <v>858</v>
      </c>
      <c r="E1927" t="s">
        <v>399</v>
      </c>
      <c r="F1927" t="s">
        <v>859</v>
      </c>
      <c r="G1927" t="s">
        <v>860</v>
      </c>
      <c r="H1927" t="s">
        <v>2589</v>
      </c>
      <c r="I1927">
        <v>0.25</v>
      </c>
      <c r="J1927">
        <v>0.3337</v>
      </c>
    </row>
    <row r="1928" spans="1:10" x14ac:dyDescent="0.25">
      <c r="A1928" t="s">
        <v>2895</v>
      </c>
      <c r="B1928" t="s">
        <v>2896</v>
      </c>
      <c r="C1928" t="s">
        <v>874</v>
      </c>
      <c r="D1928" t="s">
        <v>858</v>
      </c>
      <c r="E1928" t="s">
        <v>399</v>
      </c>
      <c r="F1928" t="s">
        <v>859</v>
      </c>
      <c r="G1928" t="s">
        <v>860</v>
      </c>
      <c r="H1928" t="s">
        <v>2589</v>
      </c>
      <c r="I1928">
        <v>0.25</v>
      </c>
      <c r="J1928">
        <v>0.3337</v>
      </c>
    </row>
    <row r="1929" spans="1:10" x14ac:dyDescent="0.25">
      <c r="A1929" t="s">
        <v>2895</v>
      </c>
      <c r="B1929" t="s">
        <v>2896</v>
      </c>
      <c r="C1929" t="s">
        <v>875</v>
      </c>
      <c r="D1929" t="s">
        <v>858</v>
      </c>
      <c r="E1929" t="s">
        <v>399</v>
      </c>
      <c r="F1929" t="s">
        <v>859</v>
      </c>
      <c r="G1929" t="s">
        <v>860</v>
      </c>
      <c r="H1929" t="s">
        <v>2589</v>
      </c>
      <c r="I1929">
        <v>0.25</v>
      </c>
      <c r="J1929">
        <v>0.3337</v>
      </c>
    </row>
    <row r="1930" spans="1:10" x14ac:dyDescent="0.25">
      <c r="A1930" t="s">
        <v>2895</v>
      </c>
      <c r="B1930" t="s">
        <v>2896</v>
      </c>
      <c r="C1930" t="s">
        <v>876</v>
      </c>
      <c r="D1930" t="s">
        <v>858</v>
      </c>
      <c r="E1930" t="s">
        <v>399</v>
      </c>
      <c r="F1930" t="s">
        <v>859</v>
      </c>
      <c r="G1930" t="s">
        <v>860</v>
      </c>
      <c r="H1930" t="s">
        <v>2589</v>
      </c>
      <c r="I1930">
        <v>0.25</v>
      </c>
      <c r="J1930">
        <v>0.3337</v>
      </c>
    </row>
    <row r="1931" spans="1:10" x14ac:dyDescent="0.25">
      <c r="A1931" t="s">
        <v>2895</v>
      </c>
      <c r="B1931" t="s">
        <v>2896</v>
      </c>
      <c r="C1931" t="s">
        <v>877</v>
      </c>
      <c r="D1931" t="s">
        <v>858</v>
      </c>
      <c r="E1931" t="s">
        <v>399</v>
      </c>
      <c r="F1931" t="s">
        <v>859</v>
      </c>
      <c r="G1931" t="s">
        <v>860</v>
      </c>
      <c r="H1931" t="s">
        <v>2589</v>
      </c>
      <c r="I1931">
        <v>0.25</v>
      </c>
      <c r="J1931">
        <v>0.3337</v>
      </c>
    </row>
    <row r="1932" spans="1:10" x14ac:dyDescent="0.25">
      <c r="A1932" t="s">
        <v>2895</v>
      </c>
      <c r="B1932" t="s">
        <v>2896</v>
      </c>
      <c r="C1932" t="s">
        <v>878</v>
      </c>
      <c r="D1932" t="s">
        <v>858</v>
      </c>
      <c r="E1932" t="s">
        <v>399</v>
      </c>
      <c r="F1932" t="s">
        <v>859</v>
      </c>
      <c r="G1932" t="s">
        <v>860</v>
      </c>
      <c r="H1932" t="s">
        <v>2589</v>
      </c>
      <c r="I1932">
        <v>0.25</v>
      </c>
      <c r="J1932">
        <v>0.3337</v>
      </c>
    </row>
    <row r="1933" spans="1:10" x14ac:dyDescent="0.25">
      <c r="A1933" t="s">
        <v>2895</v>
      </c>
      <c r="B1933" t="s">
        <v>2896</v>
      </c>
      <c r="C1933" t="s">
        <v>879</v>
      </c>
      <c r="D1933" t="s">
        <v>858</v>
      </c>
      <c r="E1933" t="s">
        <v>399</v>
      </c>
      <c r="F1933" t="s">
        <v>859</v>
      </c>
      <c r="G1933" t="s">
        <v>860</v>
      </c>
      <c r="H1933" t="s">
        <v>2589</v>
      </c>
      <c r="I1933">
        <v>0.25</v>
      </c>
      <c r="J1933">
        <v>0.3337</v>
      </c>
    </row>
    <row r="1934" spans="1:10" x14ac:dyDescent="0.25">
      <c r="A1934" t="s">
        <v>2895</v>
      </c>
      <c r="B1934" t="s">
        <v>2896</v>
      </c>
      <c r="C1934" t="s">
        <v>880</v>
      </c>
      <c r="D1934" t="s">
        <v>858</v>
      </c>
      <c r="E1934" t="s">
        <v>399</v>
      </c>
      <c r="F1934" t="s">
        <v>859</v>
      </c>
      <c r="G1934" t="s">
        <v>860</v>
      </c>
      <c r="H1934" t="s">
        <v>2589</v>
      </c>
      <c r="I1934">
        <v>0.25</v>
      </c>
      <c r="J1934">
        <v>0.3337</v>
      </c>
    </row>
    <row r="1935" spans="1:10" x14ac:dyDescent="0.25">
      <c r="A1935" t="s">
        <v>2895</v>
      </c>
      <c r="B1935" t="s">
        <v>2896</v>
      </c>
      <c r="C1935" t="s">
        <v>881</v>
      </c>
      <c r="D1935" t="s">
        <v>858</v>
      </c>
      <c r="E1935" t="s">
        <v>399</v>
      </c>
      <c r="F1935" t="s">
        <v>859</v>
      </c>
      <c r="G1935" t="s">
        <v>860</v>
      </c>
      <c r="H1935" t="s">
        <v>2589</v>
      </c>
      <c r="I1935">
        <v>0.25</v>
      </c>
      <c r="J1935">
        <v>0.3337</v>
      </c>
    </row>
    <row r="1936" spans="1:10" x14ac:dyDescent="0.25">
      <c r="A1936" t="s">
        <v>2895</v>
      </c>
      <c r="B1936" t="s">
        <v>2896</v>
      </c>
      <c r="C1936" t="s">
        <v>882</v>
      </c>
      <c r="D1936" t="s">
        <v>858</v>
      </c>
      <c r="E1936" t="s">
        <v>399</v>
      </c>
      <c r="F1936" t="s">
        <v>859</v>
      </c>
      <c r="G1936" t="s">
        <v>860</v>
      </c>
      <c r="H1936" t="s">
        <v>2589</v>
      </c>
      <c r="I1936">
        <v>0.25</v>
      </c>
      <c r="J1936">
        <v>0.3337</v>
      </c>
    </row>
    <row r="1937" spans="1:10" x14ac:dyDescent="0.25">
      <c r="A1937" t="s">
        <v>2895</v>
      </c>
      <c r="B1937" t="s">
        <v>2896</v>
      </c>
      <c r="C1937" t="s">
        <v>883</v>
      </c>
      <c r="D1937" t="s">
        <v>858</v>
      </c>
      <c r="E1937" t="s">
        <v>399</v>
      </c>
      <c r="F1937" t="s">
        <v>859</v>
      </c>
      <c r="G1937" t="s">
        <v>860</v>
      </c>
      <c r="H1937" t="s">
        <v>2589</v>
      </c>
      <c r="I1937">
        <v>0.25</v>
      </c>
      <c r="J1937">
        <v>0.3337</v>
      </c>
    </row>
    <row r="1938" spans="1:10" x14ac:dyDescent="0.25">
      <c r="A1938" t="s">
        <v>2895</v>
      </c>
      <c r="B1938" t="s">
        <v>2896</v>
      </c>
      <c r="C1938" t="s">
        <v>884</v>
      </c>
      <c r="D1938" t="s">
        <v>858</v>
      </c>
      <c r="E1938" t="s">
        <v>399</v>
      </c>
      <c r="F1938" t="s">
        <v>859</v>
      </c>
      <c r="G1938" t="s">
        <v>860</v>
      </c>
      <c r="H1938" t="s">
        <v>2589</v>
      </c>
      <c r="I1938">
        <v>0.25</v>
      </c>
      <c r="J1938">
        <v>0.3337</v>
      </c>
    </row>
    <row r="1939" spans="1:10" x14ac:dyDescent="0.25">
      <c r="A1939" t="s">
        <v>2895</v>
      </c>
      <c r="B1939" t="s">
        <v>2896</v>
      </c>
      <c r="C1939" t="s">
        <v>885</v>
      </c>
      <c r="D1939" t="s">
        <v>858</v>
      </c>
      <c r="E1939" t="s">
        <v>399</v>
      </c>
      <c r="F1939" t="s">
        <v>859</v>
      </c>
      <c r="G1939" t="s">
        <v>860</v>
      </c>
      <c r="H1939" t="s">
        <v>2589</v>
      </c>
      <c r="I1939">
        <v>0.25</v>
      </c>
      <c r="J1939">
        <v>0.3337</v>
      </c>
    </row>
    <row r="1940" spans="1:10" x14ac:dyDescent="0.25">
      <c r="A1940" t="s">
        <v>2895</v>
      </c>
      <c r="B1940" t="s">
        <v>2896</v>
      </c>
      <c r="C1940" t="s">
        <v>886</v>
      </c>
      <c r="D1940" t="s">
        <v>858</v>
      </c>
      <c r="E1940" t="s">
        <v>399</v>
      </c>
      <c r="F1940" t="s">
        <v>859</v>
      </c>
      <c r="G1940" t="s">
        <v>860</v>
      </c>
      <c r="H1940" t="s">
        <v>2589</v>
      </c>
      <c r="I1940">
        <v>0.25</v>
      </c>
      <c r="J1940">
        <v>0.3337</v>
      </c>
    </row>
    <row r="1941" spans="1:10" x14ac:dyDescent="0.25">
      <c r="A1941" t="s">
        <v>2895</v>
      </c>
      <c r="B1941" t="s">
        <v>2896</v>
      </c>
      <c r="C1941" t="s">
        <v>887</v>
      </c>
      <c r="D1941" t="s">
        <v>858</v>
      </c>
      <c r="E1941" t="s">
        <v>399</v>
      </c>
      <c r="F1941" t="s">
        <v>859</v>
      </c>
      <c r="G1941" t="s">
        <v>860</v>
      </c>
      <c r="H1941" t="s">
        <v>2589</v>
      </c>
      <c r="I1941">
        <v>0.25</v>
      </c>
      <c r="J1941">
        <v>0.3337</v>
      </c>
    </row>
    <row r="1942" spans="1:10" x14ac:dyDescent="0.25">
      <c r="A1942" t="s">
        <v>2895</v>
      </c>
      <c r="B1942" t="s">
        <v>2896</v>
      </c>
      <c r="C1942" t="s">
        <v>888</v>
      </c>
      <c r="D1942" t="s">
        <v>858</v>
      </c>
      <c r="E1942" t="s">
        <v>399</v>
      </c>
      <c r="F1942" t="s">
        <v>859</v>
      </c>
      <c r="G1942" t="s">
        <v>860</v>
      </c>
      <c r="H1942" t="s">
        <v>2589</v>
      </c>
      <c r="I1942">
        <v>0.25</v>
      </c>
      <c r="J1942">
        <v>0.3337</v>
      </c>
    </row>
    <row r="1943" spans="1:10" x14ac:dyDescent="0.25">
      <c r="A1943" t="s">
        <v>2895</v>
      </c>
      <c r="B1943" t="s">
        <v>2896</v>
      </c>
      <c r="C1943" t="s">
        <v>889</v>
      </c>
      <c r="D1943" t="s">
        <v>858</v>
      </c>
      <c r="E1943" t="s">
        <v>399</v>
      </c>
      <c r="F1943" t="s">
        <v>859</v>
      </c>
      <c r="G1943" t="s">
        <v>860</v>
      </c>
      <c r="H1943" t="s">
        <v>2589</v>
      </c>
      <c r="I1943">
        <v>0.25</v>
      </c>
      <c r="J1943">
        <v>0.3337</v>
      </c>
    </row>
    <row r="1944" spans="1:10" x14ac:dyDescent="0.25">
      <c r="A1944" t="s">
        <v>2895</v>
      </c>
      <c r="B1944" t="s">
        <v>2896</v>
      </c>
      <c r="C1944" t="s">
        <v>890</v>
      </c>
      <c r="D1944" t="s">
        <v>858</v>
      </c>
      <c r="E1944" t="s">
        <v>399</v>
      </c>
      <c r="F1944" t="s">
        <v>859</v>
      </c>
      <c r="G1944" t="s">
        <v>860</v>
      </c>
      <c r="H1944" t="s">
        <v>2589</v>
      </c>
      <c r="I1944">
        <v>0.25</v>
      </c>
      <c r="J1944">
        <v>0.3337</v>
      </c>
    </row>
    <row r="1945" spans="1:10" x14ac:dyDescent="0.25">
      <c r="A1945" t="s">
        <v>2895</v>
      </c>
      <c r="B1945" t="s">
        <v>2896</v>
      </c>
      <c r="C1945" t="s">
        <v>891</v>
      </c>
      <c r="D1945" t="s">
        <v>858</v>
      </c>
      <c r="E1945" t="s">
        <v>399</v>
      </c>
      <c r="F1945" t="s">
        <v>859</v>
      </c>
      <c r="G1945" t="s">
        <v>860</v>
      </c>
      <c r="H1945" t="s">
        <v>2589</v>
      </c>
      <c r="I1945">
        <v>0.25</v>
      </c>
      <c r="J1945">
        <v>0.3337</v>
      </c>
    </row>
    <row r="1946" spans="1:10" x14ac:dyDescent="0.25">
      <c r="A1946" t="s">
        <v>2895</v>
      </c>
      <c r="B1946" t="s">
        <v>2896</v>
      </c>
      <c r="C1946" t="s">
        <v>892</v>
      </c>
      <c r="D1946" t="s">
        <v>858</v>
      </c>
      <c r="E1946" t="s">
        <v>399</v>
      </c>
      <c r="F1946" t="s">
        <v>859</v>
      </c>
      <c r="G1946" t="s">
        <v>860</v>
      </c>
      <c r="H1946" t="s">
        <v>2589</v>
      </c>
      <c r="I1946">
        <v>0.25</v>
      </c>
      <c r="J1946">
        <v>0.3337</v>
      </c>
    </row>
    <row r="1947" spans="1:10" x14ac:dyDescent="0.25">
      <c r="A1947" t="s">
        <v>2895</v>
      </c>
      <c r="B1947" t="s">
        <v>2896</v>
      </c>
      <c r="C1947" t="s">
        <v>893</v>
      </c>
      <c r="D1947" t="s">
        <v>858</v>
      </c>
      <c r="E1947" t="s">
        <v>399</v>
      </c>
      <c r="F1947" t="s">
        <v>859</v>
      </c>
      <c r="G1947" t="s">
        <v>860</v>
      </c>
      <c r="H1947" t="s">
        <v>2589</v>
      </c>
      <c r="I1947">
        <v>0.25</v>
      </c>
      <c r="J1947">
        <v>0.3337</v>
      </c>
    </row>
    <row r="1948" spans="1:10" x14ac:dyDescent="0.25">
      <c r="A1948" t="s">
        <v>2895</v>
      </c>
      <c r="B1948" t="s">
        <v>2896</v>
      </c>
      <c r="C1948" t="s">
        <v>894</v>
      </c>
      <c r="D1948" t="s">
        <v>858</v>
      </c>
      <c r="E1948" t="s">
        <v>399</v>
      </c>
      <c r="F1948" t="s">
        <v>859</v>
      </c>
      <c r="G1948" t="s">
        <v>860</v>
      </c>
      <c r="H1948" t="s">
        <v>2589</v>
      </c>
      <c r="I1948">
        <v>0.25</v>
      </c>
      <c r="J1948">
        <v>0.3337</v>
      </c>
    </row>
    <row r="1949" spans="1:10" x14ac:dyDescent="0.25">
      <c r="A1949" t="s">
        <v>2895</v>
      </c>
      <c r="B1949" t="s">
        <v>2896</v>
      </c>
      <c r="C1949" t="s">
        <v>895</v>
      </c>
      <c r="D1949" t="s">
        <v>858</v>
      </c>
      <c r="E1949" t="s">
        <v>399</v>
      </c>
      <c r="F1949" t="s">
        <v>859</v>
      </c>
      <c r="G1949" t="s">
        <v>860</v>
      </c>
      <c r="H1949" t="s">
        <v>2589</v>
      </c>
      <c r="I1949">
        <v>0.25</v>
      </c>
      <c r="J1949">
        <v>0.3337</v>
      </c>
    </row>
    <row r="1950" spans="1:10" x14ac:dyDescent="0.25">
      <c r="A1950" t="s">
        <v>2895</v>
      </c>
      <c r="B1950" t="s">
        <v>2896</v>
      </c>
      <c r="C1950" t="s">
        <v>896</v>
      </c>
      <c r="D1950" t="s">
        <v>858</v>
      </c>
      <c r="E1950" t="s">
        <v>399</v>
      </c>
      <c r="F1950" t="s">
        <v>859</v>
      </c>
      <c r="G1950" t="s">
        <v>860</v>
      </c>
      <c r="H1950" t="s">
        <v>2589</v>
      </c>
      <c r="I1950">
        <v>0.25</v>
      </c>
      <c r="J1950">
        <v>0.3337</v>
      </c>
    </row>
    <row r="1951" spans="1:10" x14ac:dyDescent="0.25">
      <c r="A1951" t="s">
        <v>2895</v>
      </c>
      <c r="B1951" t="s">
        <v>2896</v>
      </c>
      <c r="C1951" t="s">
        <v>897</v>
      </c>
      <c r="D1951" t="s">
        <v>858</v>
      </c>
      <c r="E1951" t="s">
        <v>399</v>
      </c>
      <c r="F1951" t="s">
        <v>859</v>
      </c>
      <c r="G1951" t="s">
        <v>860</v>
      </c>
      <c r="H1951" t="s">
        <v>2589</v>
      </c>
      <c r="I1951">
        <v>0.25</v>
      </c>
      <c r="J1951">
        <v>0.3337</v>
      </c>
    </row>
    <row r="1952" spans="1:10" x14ac:dyDescent="0.25">
      <c r="A1952" t="s">
        <v>2895</v>
      </c>
      <c r="B1952" t="s">
        <v>2896</v>
      </c>
      <c r="C1952" t="s">
        <v>898</v>
      </c>
      <c r="D1952" t="s">
        <v>858</v>
      </c>
      <c r="E1952" t="s">
        <v>399</v>
      </c>
      <c r="F1952" t="s">
        <v>859</v>
      </c>
      <c r="G1952" t="s">
        <v>860</v>
      </c>
      <c r="H1952" t="s">
        <v>2589</v>
      </c>
      <c r="I1952">
        <v>0.25</v>
      </c>
      <c r="J1952">
        <v>0.3337</v>
      </c>
    </row>
    <row r="1953" spans="1:10" x14ac:dyDescent="0.25">
      <c r="A1953" t="s">
        <v>2895</v>
      </c>
      <c r="B1953" t="s">
        <v>2896</v>
      </c>
      <c r="C1953" t="s">
        <v>899</v>
      </c>
      <c r="D1953" t="s">
        <v>858</v>
      </c>
      <c r="E1953" t="s">
        <v>399</v>
      </c>
      <c r="F1953" t="s">
        <v>859</v>
      </c>
      <c r="G1953" t="s">
        <v>860</v>
      </c>
      <c r="H1953" t="s">
        <v>2589</v>
      </c>
      <c r="I1953">
        <v>0.25</v>
      </c>
      <c r="J1953">
        <v>0.3337</v>
      </c>
    </row>
    <row r="1954" spans="1:10" x14ac:dyDescent="0.25">
      <c r="A1954" t="s">
        <v>2877</v>
      </c>
      <c r="B1954" t="s">
        <v>2873</v>
      </c>
      <c r="C1954" t="s">
        <v>900</v>
      </c>
      <c r="D1954" t="s">
        <v>2965</v>
      </c>
      <c r="E1954" t="s">
        <v>2966</v>
      </c>
      <c r="F1954" t="s">
        <v>2967</v>
      </c>
      <c r="G1954" t="s">
        <v>2968</v>
      </c>
      <c r="H1954" t="s">
        <v>2969</v>
      </c>
      <c r="I1954">
        <v>129.99</v>
      </c>
      <c r="J1954">
        <v>172.808706</v>
      </c>
    </row>
    <row r="1955" spans="1:10" x14ac:dyDescent="0.25">
      <c r="A1955" t="s">
        <v>2877</v>
      </c>
      <c r="B1955" t="s">
        <v>2873</v>
      </c>
      <c r="C1955" t="s">
        <v>901</v>
      </c>
      <c r="D1955" t="s">
        <v>3617</v>
      </c>
      <c r="E1955" t="s">
        <v>2966</v>
      </c>
      <c r="F1955" t="s">
        <v>3618</v>
      </c>
      <c r="G1955" t="s">
        <v>3619</v>
      </c>
      <c r="I1955">
        <v>98</v>
      </c>
      <c r="J1955">
        <v>130.28120000000001</v>
      </c>
    </row>
    <row r="1956" spans="1:10" x14ac:dyDescent="0.25">
      <c r="A1956" t="s">
        <v>2877</v>
      </c>
      <c r="B1956" t="s">
        <v>2873</v>
      </c>
      <c r="C1956" t="s">
        <v>902</v>
      </c>
      <c r="D1956" t="s">
        <v>3617</v>
      </c>
      <c r="E1956" t="s">
        <v>2966</v>
      </c>
      <c r="F1956" t="s">
        <v>3618</v>
      </c>
      <c r="G1956" t="s">
        <v>3619</v>
      </c>
      <c r="I1956">
        <v>98</v>
      </c>
      <c r="J1956">
        <v>130.28120000000001</v>
      </c>
    </row>
    <row r="1957" spans="1:10" x14ac:dyDescent="0.25">
      <c r="A1957" t="s">
        <v>2877</v>
      </c>
      <c r="B1957" t="s">
        <v>2873</v>
      </c>
      <c r="C1957" t="s">
        <v>903</v>
      </c>
      <c r="D1957" t="s">
        <v>2971</v>
      </c>
      <c r="E1957" t="s">
        <v>2972</v>
      </c>
      <c r="F1957" t="s">
        <v>2973</v>
      </c>
      <c r="G1957" t="s">
        <v>2974</v>
      </c>
      <c r="H1957" t="s">
        <v>2969</v>
      </c>
      <c r="I1957">
        <v>89.33</v>
      </c>
      <c r="J1957">
        <v>118.755302</v>
      </c>
    </row>
    <row r="1958" spans="1:10" x14ac:dyDescent="0.25">
      <c r="A1958" t="s">
        <v>2877</v>
      </c>
      <c r="B1958" t="s">
        <v>2873</v>
      </c>
      <c r="C1958" t="s">
        <v>904</v>
      </c>
      <c r="D1958" t="s">
        <v>2971</v>
      </c>
      <c r="E1958" t="s">
        <v>2972</v>
      </c>
      <c r="F1958" t="s">
        <v>2973</v>
      </c>
      <c r="G1958" t="s">
        <v>2974</v>
      </c>
      <c r="H1958" t="s">
        <v>2969</v>
      </c>
      <c r="I1958">
        <v>89.33</v>
      </c>
      <c r="J1958">
        <v>118.755302</v>
      </c>
    </row>
    <row r="1959" spans="1:10" x14ac:dyDescent="0.25">
      <c r="A1959" t="s">
        <v>2877</v>
      </c>
      <c r="B1959" t="s">
        <v>2873</v>
      </c>
      <c r="C1959" t="s">
        <v>905</v>
      </c>
      <c r="D1959" t="s">
        <v>906</v>
      </c>
      <c r="E1959" t="s">
        <v>907</v>
      </c>
      <c r="F1959" t="s">
        <v>908</v>
      </c>
      <c r="G1959" t="s">
        <v>909</v>
      </c>
      <c r="H1959" t="s">
        <v>2911</v>
      </c>
      <c r="I1959">
        <v>87.89</v>
      </c>
      <c r="J1959">
        <v>116.84096599999999</v>
      </c>
    </row>
    <row r="1960" spans="1:10" x14ac:dyDescent="0.25">
      <c r="A1960" t="s">
        <v>2877</v>
      </c>
      <c r="B1960" t="s">
        <v>2873</v>
      </c>
      <c r="C1960" t="s">
        <v>910</v>
      </c>
      <c r="D1960" t="s">
        <v>2986</v>
      </c>
      <c r="E1960" t="s">
        <v>2987</v>
      </c>
      <c r="F1960" t="s">
        <v>2988</v>
      </c>
      <c r="G1960" t="s">
        <v>2989</v>
      </c>
      <c r="H1960" t="s">
        <v>2990</v>
      </c>
      <c r="I1960">
        <v>79</v>
      </c>
      <c r="J1960">
        <v>105.0226</v>
      </c>
    </row>
    <row r="1961" spans="1:10" x14ac:dyDescent="0.25">
      <c r="A1961" t="s">
        <v>2877</v>
      </c>
      <c r="B1961" t="s">
        <v>2873</v>
      </c>
      <c r="C1961" t="s">
        <v>911</v>
      </c>
      <c r="D1961" t="s">
        <v>912</v>
      </c>
      <c r="E1961" t="s">
        <v>2960</v>
      </c>
      <c r="F1961" t="s">
        <v>913</v>
      </c>
      <c r="G1961" t="s">
        <v>914</v>
      </c>
      <c r="H1961" t="s">
        <v>3001</v>
      </c>
      <c r="I1961">
        <v>74.98</v>
      </c>
      <c r="J1961">
        <v>99.678411999999994</v>
      </c>
    </row>
    <row r="1962" spans="1:10" x14ac:dyDescent="0.25">
      <c r="A1962" t="s">
        <v>2877</v>
      </c>
      <c r="B1962" t="s">
        <v>2873</v>
      </c>
      <c r="C1962" t="s">
        <v>915</v>
      </c>
      <c r="D1962" t="s">
        <v>916</v>
      </c>
      <c r="E1962" t="s">
        <v>3042</v>
      </c>
      <c r="F1962" t="s">
        <v>917</v>
      </c>
      <c r="G1962" t="s">
        <v>918</v>
      </c>
      <c r="H1962" t="s">
        <v>2911</v>
      </c>
      <c r="I1962">
        <v>69.98</v>
      </c>
      <c r="J1962">
        <v>93.031412000000003</v>
      </c>
    </row>
    <row r="1963" spans="1:10" x14ac:dyDescent="0.25">
      <c r="A1963" t="s">
        <v>2877</v>
      </c>
      <c r="B1963" t="s">
        <v>2873</v>
      </c>
      <c r="C1963" t="s">
        <v>919</v>
      </c>
      <c r="D1963" t="s">
        <v>3212</v>
      </c>
      <c r="E1963" t="s">
        <v>2960</v>
      </c>
      <c r="F1963" t="s">
        <v>3213</v>
      </c>
      <c r="G1963" t="s">
        <v>3214</v>
      </c>
      <c r="H1963" t="s">
        <v>3001</v>
      </c>
      <c r="I1963">
        <v>68.45</v>
      </c>
      <c r="J1963">
        <v>90.997429999999994</v>
      </c>
    </row>
    <row r="1964" spans="1:10" x14ac:dyDescent="0.25">
      <c r="A1964" t="s">
        <v>2877</v>
      </c>
      <c r="B1964" t="s">
        <v>2873</v>
      </c>
      <c r="C1964" t="s">
        <v>920</v>
      </c>
      <c r="D1964" t="s">
        <v>3621</v>
      </c>
      <c r="E1964" t="s">
        <v>3622</v>
      </c>
      <c r="F1964" t="s">
        <v>3623</v>
      </c>
      <c r="G1964" t="s">
        <v>3624</v>
      </c>
      <c r="H1964" t="s">
        <v>3001</v>
      </c>
      <c r="I1964">
        <v>65.97</v>
      </c>
      <c r="J1964">
        <v>87.700518000000002</v>
      </c>
    </row>
    <row r="1965" spans="1:10" x14ac:dyDescent="0.25">
      <c r="A1965" t="s">
        <v>2877</v>
      </c>
      <c r="B1965" t="s">
        <v>2873</v>
      </c>
      <c r="C1965" t="s">
        <v>921</v>
      </c>
      <c r="D1965" t="s">
        <v>3621</v>
      </c>
      <c r="E1965" t="s">
        <v>3622</v>
      </c>
      <c r="F1965" t="s">
        <v>3623</v>
      </c>
      <c r="G1965" t="s">
        <v>3624</v>
      </c>
      <c r="H1965" t="s">
        <v>3001</v>
      </c>
      <c r="I1965">
        <v>65.97</v>
      </c>
      <c r="J1965">
        <v>87.700518000000002</v>
      </c>
    </row>
    <row r="1966" spans="1:10" x14ac:dyDescent="0.25">
      <c r="A1966" t="s">
        <v>2877</v>
      </c>
      <c r="B1966" t="s">
        <v>2873</v>
      </c>
      <c r="C1966" t="s">
        <v>922</v>
      </c>
      <c r="D1966" t="s">
        <v>3018</v>
      </c>
      <c r="E1966" t="s">
        <v>2966</v>
      </c>
      <c r="F1966" t="s">
        <v>3019</v>
      </c>
      <c r="G1966" t="s">
        <v>3020</v>
      </c>
      <c r="H1966" t="s">
        <v>2969</v>
      </c>
      <c r="I1966">
        <v>60.32</v>
      </c>
      <c r="J1966">
        <v>80.189408</v>
      </c>
    </row>
    <row r="1967" spans="1:10" x14ac:dyDescent="0.25">
      <c r="A1967" t="s">
        <v>2877</v>
      </c>
      <c r="B1967" t="s">
        <v>2873</v>
      </c>
      <c r="C1967" t="s">
        <v>923</v>
      </c>
      <c r="D1967" t="s">
        <v>3018</v>
      </c>
      <c r="E1967" t="s">
        <v>2966</v>
      </c>
      <c r="F1967" t="s">
        <v>3019</v>
      </c>
      <c r="G1967" t="s">
        <v>3020</v>
      </c>
      <c r="H1967" t="s">
        <v>2969</v>
      </c>
      <c r="I1967">
        <v>60.32</v>
      </c>
      <c r="J1967">
        <v>80.189408</v>
      </c>
    </row>
    <row r="1968" spans="1:10" x14ac:dyDescent="0.25">
      <c r="A1968" t="s">
        <v>2877</v>
      </c>
      <c r="B1968" t="s">
        <v>2873</v>
      </c>
      <c r="C1968" t="s">
        <v>924</v>
      </c>
      <c r="D1968" t="s">
        <v>3018</v>
      </c>
      <c r="E1968" t="s">
        <v>2966</v>
      </c>
      <c r="F1968" t="s">
        <v>3019</v>
      </c>
      <c r="G1968" t="s">
        <v>3020</v>
      </c>
      <c r="H1968" t="s">
        <v>2969</v>
      </c>
      <c r="I1968">
        <v>60.32</v>
      </c>
      <c r="J1968">
        <v>80.189408</v>
      </c>
    </row>
    <row r="1969" spans="1:10" x14ac:dyDescent="0.25">
      <c r="A1969" t="s">
        <v>2877</v>
      </c>
      <c r="B1969" t="s">
        <v>2873</v>
      </c>
      <c r="C1969" t="s">
        <v>925</v>
      </c>
      <c r="D1969" t="s">
        <v>3041</v>
      </c>
      <c r="E1969" t="s">
        <v>3042</v>
      </c>
      <c r="F1969" t="s">
        <v>3043</v>
      </c>
      <c r="G1969" t="s">
        <v>3044</v>
      </c>
      <c r="H1969" t="s">
        <v>3001</v>
      </c>
      <c r="I1969">
        <v>51.96</v>
      </c>
      <c r="J1969">
        <v>69.075624000000005</v>
      </c>
    </row>
    <row r="1970" spans="1:10" x14ac:dyDescent="0.25">
      <c r="A1970" t="s">
        <v>2877</v>
      </c>
      <c r="B1970" t="s">
        <v>2873</v>
      </c>
      <c r="C1970" t="s">
        <v>926</v>
      </c>
      <c r="D1970" t="s">
        <v>927</v>
      </c>
      <c r="E1970" t="s">
        <v>2960</v>
      </c>
      <c r="F1970" t="s">
        <v>928</v>
      </c>
      <c r="G1970" t="s">
        <v>929</v>
      </c>
      <c r="H1970" t="s">
        <v>2911</v>
      </c>
      <c r="I1970">
        <v>49.39</v>
      </c>
      <c r="J1970">
        <v>65.659065999999996</v>
      </c>
    </row>
    <row r="1971" spans="1:10" x14ac:dyDescent="0.25">
      <c r="A1971" t="s">
        <v>2877</v>
      </c>
      <c r="B1971" t="s">
        <v>2873</v>
      </c>
      <c r="C1971" t="s">
        <v>930</v>
      </c>
      <c r="D1971" t="s">
        <v>3235</v>
      </c>
      <c r="E1971" t="s">
        <v>3058</v>
      </c>
      <c r="F1971" t="s">
        <v>3236</v>
      </c>
      <c r="G1971" t="s">
        <v>3237</v>
      </c>
      <c r="H1971" t="s">
        <v>2911</v>
      </c>
      <c r="I1971">
        <v>47.95</v>
      </c>
      <c r="J1971">
        <v>63.744729999999997</v>
      </c>
    </row>
    <row r="1972" spans="1:10" x14ac:dyDescent="0.25">
      <c r="A1972" t="s">
        <v>2877</v>
      </c>
      <c r="B1972" t="s">
        <v>2873</v>
      </c>
      <c r="C1972" t="s">
        <v>931</v>
      </c>
      <c r="D1972" t="s">
        <v>932</v>
      </c>
      <c r="E1972" t="s">
        <v>2960</v>
      </c>
      <c r="F1972" t="s">
        <v>933</v>
      </c>
      <c r="G1972" t="s">
        <v>934</v>
      </c>
      <c r="H1972" t="s">
        <v>3108</v>
      </c>
      <c r="I1972">
        <v>46.79</v>
      </c>
      <c r="J1972">
        <v>62.202626000000002</v>
      </c>
    </row>
    <row r="1973" spans="1:10" x14ac:dyDescent="0.25">
      <c r="A1973" t="s">
        <v>2877</v>
      </c>
      <c r="B1973" t="s">
        <v>2873</v>
      </c>
      <c r="C1973" t="s">
        <v>935</v>
      </c>
      <c r="D1973" t="s">
        <v>936</v>
      </c>
      <c r="E1973" t="s">
        <v>2948</v>
      </c>
      <c r="F1973" t="s">
        <v>937</v>
      </c>
      <c r="G1973" t="s">
        <v>938</v>
      </c>
      <c r="H1973" t="s">
        <v>3001</v>
      </c>
      <c r="I1973">
        <v>45.75</v>
      </c>
      <c r="J1973">
        <v>60.820050000000002</v>
      </c>
    </row>
    <row r="1974" spans="1:10" x14ac:dyDescent="0.25">
      <c r="A1974" t="s">
        <v>2877</v>
      </c>
      <c r="B1974" t="s">
        <v>2873</v>
      </c>
      <c r="C1974" t="s">
        <v>939</v>
      </c>
      <c r="D1974" t="s">
        <v>3697</v>
      </c>
      <c r="E1974" t="s">
        <v>3698</v>
      </c>
      <c r="F1974" t="s">
        <v>3699</v>
      </c>
      <c r="G1974" t="s">
        <v>3700</v>
      </c>
      <c r="H1974" t="s">
        <v>3016</v>
      </c>
      <c r="I1974">
        <v>41.1</v>
      </c>
      <c r="J1974">
        <v>54.638339999999999</v>
      </c>
    </row>
    <row r="1975" spans="1:10" x14ac:dyDescent="0.25">
      <c r="A1975" t="s">
        <v>2877</v>
      </c>
      <c r="B1975" t="s">
        <v>2873</v>
      </c>
      <c r="C1975" t="s">
        <v>940</v>
      </c>
      <c r="D1975" t="s">
        <v>941</v>
      </c>
      <c r="E1975" t="s">
        <v>3198</v>
      </c>
      <c r="F1975" t="s">
        <v>942</v>
      </c>
      <c r="G1975" t="s">
        <v>943</v>
      </c>
      <c r="H1975" t="s">
        <v>3090</v>
      </c>
      <c r="I1975">
        <v>37.049999999999997</v>
      </c>
      <c r="J1975">
        <v>49.254269999999998</v>
      </c>
    </row>
    <row r="1976" spans="1:10" x14ac:dyDescent="0.25">
      <c r="A1976" t="s">
        <v>2877</v>
      </c>
      <c r="B1976" t="s">
        <v>2873</v>
      </c>
      <c r="C1976" t="s">
        <v>944</v>
      </c>
      <c r="D1976" t="s">
        <v>941</v>
      </c>
      <c r="E1976" t="s">
        <v>3198</v>
      </c>
      <c r="F1976" t="s">
        <v>942</v>
      </c>
      <c r="G1976" t="s">
        <v>943</v>
      </c>
      <c r="H1976" t="s">
        <v>3090</v>
      </c>
      <c r="I1976">
        <v>37.049999999999997</v>
      </c>
      <c r="J1976">
        <v>49.254269999999998</v>
      </c>
    </row>
    <row r="1977" spans="1:10" x14ac:dyDescent="0.25">
      <c r="A1977" t="s">
        <v>2877</v>
      </c>
      <c r="B1977" t="s">
        <v>2873</v>
      </c>
      <c r="C1977" t="s">
        <v>945</v>
      </c>
      <c r="D1977" t="s">
        <v>946</v>
      </c>
      <c r="E1977" t="s">
        <v>3075</v>
      </c>
      <c r="F1977" t="s">
        <v>947</v>
      </c>
      <c r="G1977" t="s">
        <v>948</v>
      </c>
      <c r="H1977" t="s">
        <v>3016</v>
      </c>
      <c r="I1977">
        <v>32.18</v>
      </c>
      <c r="J1977">
        <v>42.780092000000003</v>
      </c>
    </row>
    <row r="1978" spans="1:10" x14ac:dyDescent="0.25">
      <c r="A1978" t="s">
        <v>2877</v>
      </c>
      <c r="B1978" t="s">
        <v>2873</v>
      </c>
      <c r="C1978" t="s">
        <v>949</v>
      </c>
      <c r="D1978" t="s">
        <v>3708</v>
      </c>
      <c r="E1978" t="s">
        <v>2993</v>
      </c>
      <c r="F1978" t="s">
        <v>3709</v>
      </c>
      <c r="G1978" t="s">
        <v>3710</v>
      </c>
      <c r="H1978" t="s">
        <v>2990</v>
      </c>
      <c r="I1978">
        <v>30.54</v>
      </c>
      <c r="J1978">
        <v>40.599876000000002</v>
      </c>
    </row>
    <row r="1979" spans="1:10" x14ac:dyDescent="0.25">
      <c r="A1979" t="s">
        <v>2877</v>
      </c>
      <c r="B1979" t="s">
        <v>2873</v>
      </c>
      <c r="C1979" t="s">
        <v>950</v>
      </c>
      <c r="D1979" t="s">
        <v>3631</v>
      </c>
      <c r="E1979" t="s">
        <v>2948</v>
      </c>
      <c r="F1979" t="s">
        <v>3632</v>
      </c>
      <c r="G1979" t="s">
        <v>3633</v>
      </c>
      <c r="I1979">
        <v>30.33</v>
      </c>
      <c r="J1979">
        <v>40.320701999999997</v>
      </c>
    </row>
    <row r="1980" spans="1:10" x14ac:dyDescent="0.25">
      <c r="A1980" t="s">
        <v>2877</v>
      </c>
      <c r="B1980" t="s">
        <v>2873</v>
      </c>
      <c r="C1980" t="s">
        <v>951</v>
      </c>
      <c r="D1980" t="s">
        <v>3631</v>
      </c>
      <c r="E1980" t="s">
        <v>2948</v>
      </c>
      <c r="F1980" t="s">
        <v>3632</v>
      </c>
      <c r="G1980" t="s">
        <v>3633</v>
      </c>
      <c r="I1980">
        <v>30.33</v>
      </c>
      <c r="J1980">
        <v>40.320701999999997</v>
      </c>
    </row>
    <row r="1981" spans="1:10" x14ac:dyDescent="0.25">
      <c r="A1981" t="s">
        <v>2877</v>
      </c>
      <c r="B1981" t="s">
        <v>2873</v>
      </c>
      <c r="C1981" t="s">
        <v>952</v>
      </c>
      <c r="D1981" t="s">
        <v>953</v>
      </c>
      <c r="G1981" t="s">
        <v>954</v>
      </c>
      <c r="H1981" t="s">
        <v>2957</v>
      </c>
      <c r="I1981">
        <v>30</v>
      </c>
      <c r="J1981">
        <v>39</v>
      </c>
    </row>
    <row r="1982" spans="1:10" x14ac:dyDescent="0.25">
      <c r="A1982" t="s">
        <v>2877</v>
      </c>
      <c r="B1982" t="s">
        <v>2873</v>
      </c>
      <c r="C1982" t="s">
        <v>955</v>
      </c>
      <c r="D1982" t="s">
        <v>956</v>
      </c>
      <c r="E1982" t="s">
        <v>957</v>
      </c>
      <c r="F1982" t="s">
        <v>958</v>
      </c>
      <c r="G1982" t="s">
        <v>959</v>
      </c>
      <c r="H1982" t="s">
        <v>3001</v>
      </c>
      <c r="I1982">
        <v>27.99</v>
      </c>
      <c r="J1982">
        <v>37.209905999999997</v>
      </c>
    </row>
    <row r="1983" spans="1:10" x14ac:dyDescent="0.25">
      <c r="A1983" t="s">
        <v>2877</v>
      </c>
      <c r="B1983" t="s">
        <v>2873</v>
      </c>
      <c r="C1983" t="s">
        <v>960</v>
      </c>
      <c r="D1983" t="s">
        <v>961</v>
      </c>
      <c r="E1983" t="s">
        <v>962</v>
      </c>
      <c r="F1983" t="s">
        <v>963</v>
      </c>
      <c r="G1983" t="s">
        <v>964</v>
      </c>
      <c r="H1983" t="s">
        <v>2963</v>
      </c>
      <c r="I1983">
        <v>27.81</v>
      </c>
      <c r="J1983">
        <v>36.970613999999998</v>
      </c>
    </row>
    <row r="1984" spans="1:10" x14ac:dyDescent="0.25">
      <c r="A1984" t="s">
        <v>2877</v>
      </c>
      <c r="B1984" t="s">
        <v>2873</v>
      </c>
      <c r="C1984" t="s">
        <v>965</v>
      </c>
      <c r="D1984" t="s">
        <v>966</v>
      </c>
      <c r="E1984" t="s">
        <v>3250</v>
      </c>
      <c r="F1984" t="s">
        <v>967</v>
      </c>
      <c r="G1984" t="s">
        <v>968</v>
      </c>
      <c r="H1984" t="s">
        <v>3108</v>
      </c>
      <c r="I1984">
        <v>26.19</v>
      </c>
      <c r="J1984">
        <v>34.816986</v>
      </c>
    </row>
    <row r="1985" spans="1:10" x14ac:dyDescent="0.25">
      <c r="A1985" t="s">
        <v>2877</v>
      </c>
      <c r="B1985" t="s">
        <v>2873</v>
      </c>
      <c r="C1985" t="s">
        <v>969</v>
      </c>
      <c r="D1985" t="s">
        <v>970</v>
      </c>
      <c r="E1985" t="s">
        <v>1879</v>
      </c>
      <c r="F1985" t="s">
        <v>971</v>
      </c>
      <c r="G1985" t="s">
        <v>972</v>
      </c>
      <c r="H1985" t="s">
        <v>2911</v>
      </c>
      <c r="I1985">
        <v>26.17</v>
      </c>
      <c r="J1985">
        <v>34.790398000000003</v>
      </c>
    </row>
    <row r="1986" spans="1:10" x14ac:dyDescent="0.25">
      <c r="A1986" t="s">
        <v>2877</v>
      </c>
      <c r="B1986" t="s">
        <v>2873</v>
      </c>
      <c r="C1986" t="s">
        <v>973</v>
      </c>
      <c r="D1986" t="s">
        <v>3637</v>
      </c>
      <c r="E1986" t="s">
        <v>2960</v>
      </c>
      <c r="F1986" t="s">
        <v>3638</v>
      </c>
      <c r="G1986" t="s">
        <v>3639</v>
      </c>
      <c r="H1986" t="s">
        <v>3001</v>
      </c>
      <c r="I1986">
        <v>25.49</v>
      </c>
      <c r="J1986">
        <v>33.886406000000001</v>
      </c>
    </row>
    <row r="1987" spans="1:10" x14ac:dyDescent="0.25">
      <c r="A1987" t="s">
        <v>2877</v>
      </c>
      <c r="B1987" t="s">
        <v>2873</v>
      </c>
      <c r="C1987" t="s">
        <v>974</v>
      </c>
      <c r="D1987" t="s">
        <v>3083</v>
      </c>
      <c r="E1987" t="s">
        <v>3052</v>
      </c>
      <c r="F1987" t="s">
        <v>3084</v>
      </c>
      <c r="G1987" t="s">
        <v>3085</v>
      </c>
      <c r="H1987" t="s">
        <v>2969</v>
      </c>
      <c r="I1987">
        <v>24.99</v>
      </c>
      <c r="J1987">
        <v>33.221705999999998</v>
      </c>
    </row>
    <row r="1988" spans="1:10" x14ac:dyDescent="0.25">
      <c r="A1988" t="s">
        <v>2877</v>
      </c>
      <c r="B1988" t="s">
        <v>2873</v>
      </c>
      <c r="C1988" t="s">
        <v>975</v>
      </c>
      <c r="D1988" t="s">
        <v>3087</v>
      </c>
      <c r="E1988" t="s">
        <v>3052</v>
      </c>
      <c r="F1988" t="s">
        <v>3088</v>
      </c>
      <c r="G1988" t="s">
        <v>3089</v>
      </c>
      <c r="H1988" t="s">
        <v>3090</v>
      </c>
      <c r="I1988">
        <v>24.99</v>
      </c>
      <c r="J1988">
        <v>33.221705999999998</v>
      </c>
    </row>
    <row r="1989" spans="1:10" x14ac:dyDescent="0.25">
      <c r="A1989" t="s">
        <v>2877</v>
      </c>
      <c r="B1989" t="s">
        <v>2873</v>
      </c>
      <c r="C1989" t="s">
        <v>976</v>
      </c>
      <c r="D1989" t="s">
        <v>3093</v>
      </c>
      <c r="E1989" t="s">
        <v>2998</v>
      </c>
      <c r="F1989" t="s">
        <v>3094</v>
      </c>
      <c r="G1989" t="s">
        <v>3095</v>
      </c>
      <c r="H1989" t="s">
        <v>3001</v>
      </c>
      <c r="I1989">
        <v>23.96</v>
      </c>
      <c r="J1989">
        <v>31.852423999999999</v>
      </c>
    </row>
    <row r="1990" spans="1:10" x14ac:dyDescent="0.25">
      <c r="A1990" t="s">
        <v>2877</v>
      </c>
      <c r="B1990" t="s">
        <v>2873</v>
      </c>
      <c r="C1990" t="s">
        <v>977</v>
      </c>
      <c r="D1990" t="s">
        <v>3093</v>
      </c>
      <c r="E1990" t="s">
        <v>2998</v>
      </c>
      <c r="F1990" t="s">
        <v>3094</v>
      </c>
      <c r="G1990" t="s">
        <v>3095</v>
      </c>
      <c r="H1990" t="s">
        <v>3001</v>
      </c>
      <c r="I1990">
        <v>23.96</v>
      </c>
      <c r="J1990">
        <v>31.852423999999999</v>
      </c>
    </row>
    <row r="1991" spans="1:10" x14ac:dyDescent="0.25">
      <c r="A1991" t="s">
        <v>2877</v>
      </c>
      <c r="B1991" t="s">
        <v>2873</v>
      </c>
      <c r="C1991" t="s">
        <v>978</v>
      </c>
      <c r="D1991" t="s">
        <v>3093</v>
      </c>
      <c r="E1991" t="s">
        <v>2998</v>
      </c>
      <c r="F1991" t="s">
        <v>3094</v>
      </c>
      <c r="G1991" t="s">
        <v>3095</v>
      </c>
      <c r="H1991" t="s">
        <v>3001</v>
      </c>
      <c r="I1991">
        <v>23.96</v>
      </c>
      <c r="J1991">
        <v>31.852423999999999</v>
      </c>
    </row>
    <row r="1992" spans="1:10" x14ac:dyDescent="0.25">
      <c r="A1992" t="s">
        <v>2877</v>
      </c>
      <c r="B1992" t="s">
        <v>2873</v>
      </c>
      <c r="C1992" t="s">
        <v>979</v>
      </c>
      <c r="D1992" t="s">
        <v>3093</v>
      </c>
      <c r="E1992" t="s">
        <v>2998</v>
      </c>
      <c r="F1992" t="s">
        <v>3094</v>
      </c>
      <c r="G1992" t="s">
        <v>3095</v>
      </c>
      <c r="H1992" t="s">
        <v>3001</v>
      </c>
      <c r="I1992">
        <v>23.96</v>
      </c>
      <c r="J1992">
        <v>31.852423999999999</v>
      </c>
    </row>
    <row r="1993" spans="1:10" x14ac:dyDescent="0.25">
      <c r="A1993" t="s">
        <v>2877</v>
      </c>
      <c r="B1993" t="s">
        <v>2873</v>
      </c>
      <c r="C1993" t="s">
        <v>980</v>
      </c>
      <c r="D1993" t="s">
        <v>981</v>
      </c>
      <c r="E1993" t="s">
        <v>982</v>
      </c>
      <c r="F1993" t="s">
        <v>983</v>
      </c>
      <c r="G1993" t="s">
        <v>984</v>
      </c>
      <c r="H1993" t="s">
        <v>3016</v>
      </c>
      <c r="I1993">
        <v>22.45</v>
      </c>
      <c r="J1993">
        <v>29.845030000000001</v>
      </c>
    </row>
    <row r="1994" spans="1:10" x14ac:dyDescent="0.25">
      <c r="A1994" t="s">
        <v>2877</v>
      </c>
      <c r="B1994" t="s">
        <v>2873</v>
      </c>
      <c r="C1994" t="s">
        <v>985</v>
      </c>
      <c r="D1994" t="s">
        <v>3321</v>
      </c>
      <c r="E1994" t="s">
        <v>2948</v>
      </c>
      <c r="F1994" t="s">
        <v>3322</v>
      </c>
      <c r="G1994" t="s">
        <v>3323</v>
      </c>
      <c r="I1994">
        <v>22.2</v>
      </c>
      <c r="J1994">
        <v>29.51268</v>
      </c>
    </row>
    <row r="1995" spans="1:10" x14ac:dyDescent="0.25">
      <c r="A1995" t="s">
        <v>2877</v>
      </c>
      <c r="B1995" t="s">
        <v>2873</v>
      </c>
      <c r="C1995" t="s">
        <v>986</v>
      </c>
      <c r="D1995" t="s">
        <v>3321</v>
      </c>
      <c r="E1995" t="s">
        <v>2948</v>
      </c>
      <c r="F1995" t="s">
        <v>3322</v>
      </c>
      <c r="G1995" t="s">
        <v>3323</v>
      </c>
      <c r="I1995">
        <v>22.2</v>
      </c>
      <c r="J1995">
        <v>29.51268</v>
      </c>
    </row>
    <row r="1996" spans="1:10" x14ac:dyDescent="0.25">
      <c r="A1996" t="s">
        <v>2877</v>
      </c>
      <c r="B1996" t="s">
        <v>2873</v>
      </c>
      <c r="C1996" t="s">
        <v>987</v>
      </c>
      <c r="D1996" t="s">
        <v>3105</v>
      </c>
      <c r="E1996" t="s">
        <v>3052</v>
      </c>
      <c r="F1996" t="s">
        <v>3106</v>
      </c>
      <c r="G1996" t="s">
        <v>3107</v>
      </c>
      <c r="H1996" t="s">
        <v>3108</v>
      </c>
      <c r="I1996">
        <v>21.08</v>
      </c>
      <c r="J1996">
        <v>28.023752000000002</v>
      </c>
    </row>
    <row r="1997" spans="1:10" x14ac:dyDescent="0.25">
      <c r="A1997" t="s">
        <v>2877</v>
      </c>
      <c r="B1997" t="s">
        <v>2873</v>
      </c>
      <c r="C1997" t="s">
        <v>988</v>
      </c>
      <c r="D1997" t="s">
        <v>3329</v>
      </c>
      <c r="E1997" t="s">
        <v>3330</v>
      </c>
      <c r="F1997" t="s">
        <v>3331</v>
      </c>
      <c r="G1997" t="s">
        <v>3332</v>
      </c>
      <c r="H1997" t="s">
        <v>2911</v>
      </c>
      <c r="I1997">
        <v>20.59</v>
      </c>
      <c r="J1997">
        <v>27.372346</v>
      </c>
    </row>
    <row r="1998" spans="1:10" x14ac:dyDescent="0.25">
      <c r="A1998" t="s">
        <v>2877</v>
      </c>
      <c r="B1998" t="s">
        <v>2873</v>
      </c>
      <c r="C1998" t="s">
        <v>989</v>
      </c>
      <c r="D1998" t="s">
        <v>3640</v>
      </c>
      <c r="E1998" t="s">
        <v>3250</v>
      </c>
      <c r="F1998" t="s">
        <v>3641</v>
      </c>
      <c r="G1998" t="s">
        <v>3642</v>
      </c>
      <c r="H1998" t="s">
        <v>3001</v>
      </c>
      <c r="I1998">
        <v>20.21</v>
      </c>
      <c r="J1998">
        <v>26.867173999999999</v>
      </c>
    </row>
    <row r="1999" spans="1:10" x14ac:dyDescent="0.25">
      <c r="A1999" t="s">
        <v>2877</v>
      </c>
      <c r="B1999" t="s">
        <v>2873</v>
      </c>
      <c r="C1999" t="s">
        <v>990</v>
      </c>
      <c r="D1999" t="s">
        <v>3640</v>
      </c>
      <c r="E1999" t="s">
        <v>3250</v>
      </c>
      <c r="F1999" t="s">
        <v>3641</v>
      </c>
      <c r="G1999" t="s">
        <v>3642</v>
      </c>
      <c r="H1999" t="s">
        <v>3001</v>
      </c>
      <c r="I1999">
        <v>20.21</v>
      </c>
      <c r="J1999">
        <v>26.867173999999999</v>
      </c>
    </row>
    <row r="2000" spans="1:10" x14ac:dyDescent="0.25">
      <c r="A2000" t="s">
        <v>2877</v>
      </c>
      <c r="B2000" t="s">
        <v>2873</v>
      </c>
      <c r="C2000" t="s">
        <v>991</v>
      </c>
      <c r="D2000" t="s">
        <v>3115</v>
      </c>
      <c r="E2000" t="s">
        <v>3058</v>
      </c>
      <c r="F2000" t="s">
        <v>3116</v>
      </c>
      <c r="G2000" t="s">
        <v>3117</v>
      </c>
      <c r="H2000" t="s">
        <v>3090</v>
      </c>
      <c r="I2000">
        <v>19.989999999999998</v>
      </c>
      <c r="J2000">
        <v>26.574705999999999</v>
      </c>
    </row>
    <row r="2001" spans="1:10" x14ac:dyDescent="0.25">
      <c r="A2001" t="s">
        <v>2877</v>
      </c>
      <c r="B2001" t="s">
        <v>2873</v>
      </c>
      <c r="C2001" t="s">
        <v>992</v>
      </c>
      <c r="D2001" t="s">
        <v>3120</v>
      </c>
      <c r="E2001" t="s">
        <v>3052</v>
      </c>
      <c r="F2001" t="s">
        <v>3121</v>
      </c>
      <c r="G2001" t="s">
        <v>3122</v>
      </c>
      <c r="H2001" t="s">
        <v>2969</v>
      </c>
      <c r="I2001">
        <v>18.95</v>
      </c>
      <c r="J2001">
        <v>25.192129999999999</v>
      </c>
    </row>
    <row r="2002" spans="1:10" x14ac:dyDescent="0.25">
      <c r="A2002" t="s">
        <v>2877</v>
      </c>
      <c r="B2002" t="s">
        <v>2873</v>
      </c>
      <c r="C2002" t="s">
        <v>993</v>
      </c>
      <c r="D2002" t="s">
        <v>3120</v>
      </c>
      <c r="E2002" t="s">
        <v>3052</v>
      </c>
      <c r="F2002" t="s">
        <v>3121</v>
      </c>
      <c r="G2002" t="s">
        <v>3122</v>
      </c>
      <c r="H2002" t="s">
        <v>2969</v>
      </c>
      <c r="I2002">
        <v>18.95</v>
      </c>
      <c r="J2002">
        <v>25.192129999999999</v>
      </c>
    </row>
    <row r="2003" spans="1:10" x14ac:dyDescent="0.25">
      <c r="A2003" t="s">
        <v>2877</v>
      </c>
      <c r="B2003" t="s">
        <v>2873</v>
      </c>
      <c r="C2003" t="s">
        <v>994</v>
      </c>
      <c r="D2003" t="s">
        <v>3124</v>
      </c>
      <c r="E2003" t="s">
        <v>3052</v>
      </c>
      <c r="F2003" t="s">
        <v>3125</v>
      </c>
      <c r="G2003" t="s">
        <v>3126</v>
      </c>
      <c r="H2003" t="s">
        <v>2911</v>
      </c>
      <c r="I2003">
        <v>18.88</v>
      </c>
      <c r="J2003">
        <v>25.099072</v>
      </c>
    </row>
    <row r="2004" spans="1:10" x14ac:dyDescent="0.25">
      <c r="A2004" t="s">
        <v>2877</v>
      </c>
      <c r="B2004" t="s">
        <v>2873</v>
      </c>
      <c r="C2004" t="s">
        <v>995</v>
      </c>
      <c r="D2004" t="s">
        <v>996</v>
      </c>
      <c r="E2004" t="s">
        <v>3250</v>
      </c>
      <c r="F2004" t="s">
        <v>3641</v>
      </c>
      <c r="G2004" t="s">
        <v>3642</v>
      </c>
      <c r="H2004" t="s">
        <v>3001</v>
      </c>
      <c r="I2004">
        <v>18.75</v>
      </c>
      <c r="J2004">
        <v>24.92625</v>
      </c>
    </row>
    <row r="2005" spans="1:10" x14ac:dyDescent="0.25">
      <c r="A2005" t="s">
        <v>2877</v>
      </c>
      <c r="B2005" t="s">
        <v>2873</v>
      </c>
      <c r="C2005" t="s">
        <v>997</v>
      </c>
      <c r="D2005" t="s">
        <v>996</v>
      </c>
      <c r="E2005" t="s">
        <v>3250</v>
      </c>
      <c r="F2005" t="s">
        <v>3641</v>
      </c>
      <c r="G2005" t="s">
        <v>3642</v>
      </c>
      <c r="H2005" t="s">
        <v>3001</v>
      </c>
      <c r="I2005">
        <v>18.75</v>
      </c>
      <c r="J2005">
        <v>24.92625</v>
      </c>
    </row>
    <row r="2006" spans="1:10" x14ac:dyDescent="0.25">
      <c r="A2006" t="s">
        <v>2877</v>
      </c>
      <c r="B2006" t="s">
        <v>2873</v>
      </c>
      <c r="C2006" t="s">
        <v>998</v>
      </c>
      <c r="D2006" t="s">
        <v>3347</v>
      </c>
      <c r="E2006" t="s">
        <v>2948</v>
      </c>
      <c r="F2006" t="s">
        <v>3348</v>
      </c>
      <c r="G2006" t="s">
        <v>3349</v>
      </c>
      <c r="H2006" t="s">
        <v>3108</v>
      </c>
      <c r="I2006">
        <v>18</v>
      </c>
      <c r="J2006">
        <v>23.929200000000002</v>
      </c>
    </row>
    <row r="2007" spans="1:10" x14ac:dyDescent="0.25">
      <c r="A2007" t="s">
        <v>2877</v>
      </c>
      <c r="B2007" t="s">
        <v>2873</v>
      </c>
      <c r="C2007" t="s">
        <v>999</v>
      </c>
      <c r="D2007" t="s">
        <v>3129</v>
      </c>
      <c r="E2007" t="s">
        <v>3130</v>
      </c>
      <c r="F2007" t="s">
        <v>3131</v>
      </c>
      <c r="G2007" t="s">
        <v>3132</v>
      </c>
      <c r="H2007" t="s">
        <v>2969</v>
      </c>
      <c r="I2007">
        <v>17.989999999999998</v>
      </c>
      <c r="J2007">
        <v>23.915906</v>
      </c>
    </row>
    <row r="2008" spans="1:10" x14ac:dyDescent="0.25">
      <c r="A2008" t="s">
        <v>2877</v>
      </c>
      <c r="B2008" t="s">
        <v>2873</v>
      </c>
      <c r="C2008" t="s">
        <v>1000</v>
      </c>
      <c r="D2008" t="s">
        <v>1001</v>
      </c>
      <c r="E2008" t="s">
        <v>1002</v>
      </c>
      <c r="F2008" t="s">
        <v>1003</v>
      </c>
      <c r="G2008" t="s">
        <v>1004</v>
      </c>
      <c r="H2008" t="s">
        <v>2911</v>
      </c>
      <c r="I2008">
        <v>17.64</v>
      </c>
      <c r="J2008">
        <v>23.450616</v>
      </c>
    </row>
    <row r="2009" spans="1:10" x14ac:dyDescent="0.25">
      <c r="A2009" t="s">
        <v>2877</v>
      </c>
      <c r="B2009" t="s">
        <v>2873</v>
      </c>
      <c r="C2009" t="s">
        <v>1005</v>
      </c>
      <c r="D2009" t="s">
        <v>3140</v>
      </c>
      <c r="E2009" t="s">
        <v>2948</v>
      </c>
      <c r="F2009" t="s">
        <v>3141</v>
      </c>
      <c r="G2009" t="s">
        <v>3142</v>
      </c>
      <c r="H2009" t="s">
        <v>3001</v>
      </c>
      <c r="I2009">
        <v>17.05</v>
      </c>
      <c r="J2009">
        <v>22.666270000000001</v>
      </c>
    </row>
    <row r="2010" spans="1:10" x14ac:dyDescent="0.25">
      <c r="A2010" t="s">
        <v>2877</v>
      </c>
      <c r="B2010" t="s">
        <v>2873</v>
      </c>
      <c r="C2010" t="s">
        <v>1006</v>
      </c>
      <c r="D2010" t="s">
        <v>3140</v>
      </c>
      <c r="E2010" t="s">
        <v>2948</v>
      </c>
      <c r="F2010" t="s">
        <v>3141</v>
      </c>
      <c r="G2010" t="s">
        <v>3142</v>
      </c>
      <c r="H2010" t="s">
        <v>3001</v>
      </c>
      <c r="I2010">
        <v>17.05</v>
      </c>
      <c r="J2010">
        <v>22.666270000000001</v>
      </c>
    </row>
    <row r="2011" spans="1:10" x14ac:dyDescent="0.25">
      <c r="A2011" t="s">
        <v>2877</v>
      </c>
      <c r="B2011" t="s">
        <v>2873</v>
      </c>
      <c r="C2011" t="s">
        <v>1007</v>
      </c>
      <c r="D2011" t="s">
        <v>3736</v>
      </c>
      <c r="E2011" t="s">
        <v>2998</v>
      </c>
      <c r="F2011" t="s">
        <v>3737</v>
      </c>
      <c r="G2011" t="s">
        <v>3738</v>
      </c>
      <c r="H2011" t="s">
        <v>3016</v>
      </c>
      <c r="I2011">
        <v>16.899999999999999</v>
      </c>
      <c r="J2011">
        <v>22.46686</v>
      </c>
    </row>
    <row r="2012" spans="1:10" x14ac:dyDescent="0.25">
      <c r="A2012" t="s">
        <v>2877</v>
      </c>
      <c r="B2012" t="s">
        <v>2873</v>
      </c>
      <c r="C2012" t="s">
        <v>1008</v>
      </c>
      <c r="D2012" t="s">
        <v>1009</v>
      </c>
      <c r="E2012" t="s">
        <v>2998</v>
      </c>
      <c r="F2012" t="s">
        <v>1010</v>
      </c>
      <c r="G2012" t="s">
        <v>1011</v>
      </c>
      <c r="H2012" t="s">
        <v>2911</v>
      </c>
      <c r="I2012">
        <v>15.35</v>
      </c>
      <c r="J2012">
        <v>20.406289999999998</v>
      </c>
    </row>
    <row r="2013" spans="1:10" x14ac:dyDescent="0.25">
      <c r="A2013" t="s">
        <v>2877</v>
      </c>
      <c r="B2013" t="s">
        <v>2873</v>
      </c>
      <c r="C2013" t="s">
        <v>1012</v>
      </c>
      <c r="D2013" t="s">
        <v>3646</v>
      </c>
      <c r="E2013" t="s">
        <v>2948</v>
      </c>
      <c r="F2013" t="s">
        <v>3647</v>
      </c>
      <c r="G2013" t="s">
        <v>3648</v>
      </c>
      <c r="H2013" t="s">
        <v>3108</v>
      </c>
      <c r="I2013">
        <v>13.48</v>
      </c>
      <c r="J2013">
        <v>17.920311999999999</v>
      </c>
    </row>
    <row r="2014" spans="1:10" x14ac:dyDescent="0.25">
      <c r="A2014" t="s">
        <v>2877</v>
      </c>
      <c r="B2014" t="s">
        <v>2873</v>
      </c>
      <c r="C2014" t="s">
        <v>1013</v>
      </c>
      <c r="D2014" t="s">
        <v>1014</v>
      </c>
      <c r="E2014" t="s">
        <v>2998</v>
      </c>
      <c r="F2014" t="s">
        <v>1015</v>
      </c>
      <c r="G2014" t="s">
        <v>1016</v>
      </c>
      <c r="H2014" t="s">
        <v>3113</v>
      </c>
      <c r="I2014">
        <v>12.86</v>
      </c>
      <c r="J2014">
        <v>17.096084000000001</v>
      </c>
    </row>
    <row r="2015" spans="1:10" x14ac:dyDescent="0.25">
      <c r="A2015" t="s">
        <v>2877</v>
      </c>
      <c r="B2015" t="s">
        <v>2873</v>
      </c>
      <c r="C2015" t="s">
        <v>1017</v>
      </c>
      <c r="D2015" t="s">
        <v>1018</v>
      </c>
      <c r="E2015" t="s">
        <v>3052</v>
      </c>
      <c r="F2015" t="s">
        <v>1019</v>
      </c>
      <c r="G2015" t="s">
        <v>1020</v>
      </c>
      <c r="H2015" t="s">
        <v>3108</v>
      </c>
      <c r="I2015">
        <v>11.98</v>
      </c>
      <c r="J2015">
        <v>15.926212</v>
      </c>
    </row>
    <row r="2016" spans="1:10" x14ac:dyDescent="0.25">
      <c r="A2016" t="s">
        <v>2877</v>
      </c>
      <c r="B2016" t="s">
        <v>2873</v>
      </c>
      <c r="C2016" t="s">
        <v>1021</v>
      </c>
      <c r="D2016" t="s">
        <v>3165</v>
      </c>
      <c r="E2016" t="s">
        <v>3052</v>
      </c>
      <c r="F2016" t="s">
        <v>3166</v>
      </c>
      <c r="G2016" t="s">
        <v>3167</v>
      </c>
      <c r="H2016" t="s">
        <v>3108</v>
      </c>
      <c r="I2016">
        <v>11.97</v>
      </c>
      <c r="J2016">
        <v>15.912917999999999</v>
      </c>
    </row>
    <row r="2017" spans="1:10" x14ac:dyDescent="0.25">
      <c r="A2017" t="s">
        <v>2877</v>
      </c>
      <c r="B2017" t="s">
        <v>2873</v>
      </c>
      <c r="C2017" t="s">
        <v>1022</v>
      </c>
      <c r="D2017" t="s">
        <v>3165</v>
      </c>
      <c r="E2017" t="s">
        <v>3052</v>
      </c>
      <c r="F2017" t="s">
        <v>3166</v>
      </c>
      <c r="G2017" t="s">
        <v>3167</v>
      </c>
      <c r="H2017" t="s">
        <v>3108</v>
      </c>
      <c r="I2017">
        <v>11.97</v>
      </c>
      <c r="J2017">
        <v>15.912917999999999</v>
      </c>
    </row>
    <row r="2018" spans="1:10" x14ac:dyDescent="0.25">
      <c r="A2018" t="s">
        <v>2877</v>
      </c>
      <c r="B2018" t="s">
        <v>2873</v>
      </c>
      <c r="C2018" t="s">
        <v>1023</v>
      </c>
      <c r="D2018" t="s">
        <v>3170</v>
      </c>
      <c r="E2018" t="s">
        <v>2960</v>
      </c>
      <c r="F2018" t="s">
        <v>3171</v>
      </c>
      <c r="G2018" t="s">
        <v>3172</v>
      </c>
      <c r="I2018">
        <v>11.45</v>
      </c>
      <c r="J2018">
        <v>15.221629999999999</v>
      </c>
    </row>
    <row r="2019" spans="1:10" x14ac:dyDescent="0.25">
      <c r="A2019" t="s">
        <v>2877</v>
      </c>
      <c r="B2019" t="s">
        <v>2873</v>
      </c>
      <c r="C2019" t="s">
        <v>1024</v>
      </c>
      <c r="D2019" t="s">
        <v>1025</v>
      </c>
      <c r="E2019" t="s">
        <v>3052</v>
      </c>
      <c r="F2019" t="s">
        <v>1026</v>
      </c>
      <c r="G2019" t="s">
        <v>1027</v>
      </c>
      <c r="I2019">
        <v>9.1999999999999993</v>
      </c>
      <c r="J2019">
        <v>12.23048</v>
      </c>
    </row>
    <row r="2020" spans="1:10" x14ac:dyDescent="0.25">
      <c r="A2020" t="s">
        <v>2879</v>
      </c>
      <c r="B2020" t="s">
        <v>2873</v>
      </c>
      <c r="C2020" t="s">
        <v>1028</v>
      </c>
      <c r="D2020" t="s">
        <v>3565</v>
      </c>
      <c r="E2020" t="s">
        <v>3566</v>
      </c>
      <c r="F2020" t="s">
        <v>3567</v>
      </c>
      <c r="G2020" t="s">
        <v>3568</v>
      </c>
      <c r="H2020" t="s">
        <v>3569</v>
      </c>
      <c r="I2020">
        <v>153</v>
      </c>
      <c r="J2020">
        <v>203.3982</v>
      </c>
    </row>
    <row r="2021" spans="1:10" x14ac:dyDescent="0.25">
      <c r="A2021" t="s">
        <v>2879</v>
      </c>
      <c r="B2021" t="s">
        <v>2873</v>
      </c>
      <c r="C2021" t="s">
        <v>1029</v>
      </c>
      <c r="D2021" t="s">
        <v>3179</v>
      </c>
      <c r="E2021" t="s">
        <v>3180</v>
      </c>
      <c r="F2021" t="s">
        <v>3181</v>
      </c>
      <c r="G2021" t="s">
        <v>3182</v>
      </c>
      <c r="H2021" t="s">
        <v>3001</v>
      </c>
      <c r="I2021">
        <v>129.41999999999999</v>
      </c>
      <c r="J2021">
        <v>172.05094800000001</v>
      </c>
    </row>
    <row r="2022" spans="1:10" x14ac:dyDescent="0.25">
      <c r="A2022" t="s">
        <v>2879</v>
      </c>
      <c r="B2022" t="s">
        <v>2873</v>
      </c>
      <c r="C2022" t="s">
        <v>1030</v>
      </c>
      <c r="D2022" t="s">
        <v>1031</v>
      </c>
      <c r="E2022" t="s">
        <v>2966</v>
      </c>
      <c r="F2022" t="s">
        <v>1032</v>
      </c>
      <c r="G2022" t="s">
        <v>1033</v>
      </c>
      <c r="H2022" t="s">
        <v>2969</v>
      </c>
      <c r="I2022">
        <v>118</v>
      </c>
      <c r="J2022">
        <v>156.86920000000001</v>
      </c>
    </row>
    <row r="2023" spans="1:10" x14ac:dyDescent="0.25">
      <c r="A2023" t="s">
        <v>2879</v>
      </c>
      <c r="B2023" t="s">
        <v>2873</v>
      </c>
      <c r="C2023" t="s">
        <v>1034</v>
      </c>
      <c r="D2023" t="s">
        <v>1035</v>
      </c>
      <c r="E2023" t="s">
        <v>1036</v>
      </c>
      <c r="F2023" t="s">
        <v>1037</v>
      </c>
      <c r="G2023" t="s">
        <v>1038</v>
      </c>
      <c r="H2023" t="s">
        <v>3001</v>
      </c>
      <c r="I2023">
        <v>102.77</v>
      </c>
      <c r="J2023">
        <v>136.62243799999999</v>
      </c>
    </row>
    <row r="2024" spans="1:10" x14ac:dyDescent="0.25">
      <c r="A2024" t="s">
        <v>2879</v>
      </c>
      <c r="B2024" t="s">
        <v>2873</v>
      </c>
      <c r="C2024" t="s">
        <v>1039</v>
      </c>
      <c r="D2024" t="s">
        <v>3617</v>
      </c>
      <c r="E2024" t="s">
        <v>2966</v>
      </c>
      <c r="F2024" t="s">
        <v>3618</v>
      </c>
      <c r="G2024" t="s">
        <v>3619</v>
      </c>
      <c r="I2024">
        <v>98</v>
      </c>
      <c r="J2024">
        <v>130.28120000000001</v>
      </c>
    </row>
    <row r="2025" spans="1:10" x14ac:dyDescent="0.25">
      <c r="A2025" t="s">
        <v>2879</v>
      </c>
      <c r="B2025" t="s">
        <v>2873</v>
      </c>
      <c r="C2025" t="s">
        <v>1040</v>
      </c>
      <c r="D2025" t="s">
        <v>3617</v>
      </c>
      <c r="E2025" t="s">
        <v>2966</v>
      </c>
      <c r="F2025" t="s">
        <v>3618</v>
      </c>
      <c r="G2025" t="s">
        <v>3619</v>
      </c>
      <c r="I2025">
        <v>98</v>
      </c>
      <c r="J2025">
        <v>130.28120000000001</v>
      </c>
    </row>
    <row r="2026" spans="1:10" x14ac:dyDescent="0.25">
      <c r="A2026" t="s">
        <v>2879</v>
      </c>
      <c r="B2026" t="s">
        <v>2873</v>
      </c>
      <c r="C2026" t="s">
        <v>1041</v>
      </c>
      <c r="D2026" t="s">
        <v>2971</v>
      </c>
      <c r="E2026" t="s">
        <v>2972</v>
      </c>
      <c r="F2026" t="s">
        <v>2973</v>
      </c>
      <c r="G2026" t="s">
        <v>2974</v>
      </c>
      <c r="H2026" t="s">
        <v>2969</v>
      </c>
      <c r="I2026">
        <v>89.33</v>
      </c>
      <c r="J2026">
        <v>118.755302</v>
      </c>
    </row>
    <row r="2027" spans="1:10" x14ac:dyDescent="0.25">
      <c r="A2027" t="s">
        <v>2879</v>
      </c>
      <c r="B2027" t="s">
        <v>2873</v>
      </c>
      <c r="C2027" t="s">
        <v>1042</v>
      </c>
      <c r="D2027" t="s">
        <v>3197</v>
      </c>
      <c r="E2027" t="s">
        <v>3198</v>
      </c>
      <c r="F2027" t="s">
        <v>3199</v>
      </c>
      <c r="G2027" t="s">
        <v>3200</v>
      </c>
      <c r="H2027" t="s">
        <v>3001</v>
      </c>
      <c r="I2027">
        <v>76</v>
      </c>
      <c r="J2027">
        <v>101.03440000000001</v>
      </c>
    </row>
    <row r="2028" spans="1:10" x14ac:dyDescent="0.25">
      <c r="A2028" t="s">
        <v>2879</v>
      </c>
      <c r="B2028" t="s">
        <v>2873</v>
      </c>
      <c r="C2028" t="s">
        <v>1043</v>
      </c>
      <c r="D2028" t="s">
        <v>2997</v>
      </c>
      <c r="E2028" t="s">
        <v>2998</v>
      </c>
      <c r="F2028" t="s">
        <v>2999</v>
      </c>
      <c r="G2028" t="s">
        <v>3000</v>
      </c>
      <c r="H2028" t="s">
        <v>3001</v>
      </c>
      <c r="I2028">
        <v>74.98</v>
      </c>
      <c r="J2028">
        <v>99.678411999999994</v>
      </c>
    </row>
    <row r="2029" spans="1:10" x14ac:dyDescent="0.25">
      <c r="A2029" t="s">
        <v>2879</v>
      </c>
      <c r="B2029" t="s">
        <v>2873</v>
      </c>
      <c r="C2029" t="s">
        <v>1044</v>
      </c>
      <c r="D2029" t="s">
        <v>3004</v>
      </c>
      <c r="E2029" t="s">
        <v>3005</v>
      </c>
      <c r="F2029" t="s">
        <v>3006</v>
      </c>
      <c r="G2029" t="s">
        <v>3007</v>
      </c>
      <c r="H2029" t="s">
        <v>3001</v>
      </c>
      <c r="I2029">
        <v>73.39</v>
      </c>
      <c r="J2029">
        <v>97.564666000000003</v>
      </c>
    </row>
    <row r="2030" spans="1:10" x14ac:dyDescent="0.25">
      <c r="A2030" t="s">
        <v>2879</v>
      </c>
      <c r="B2030" t="s">
        <v>2873</v>
      </c>
      <c r="C2030" t="s">
        <v>1045</v>
      </c>
      <c r="D2030" t="s">
        <v>3009</v>
      </c>
      <c r="E2030" t="s">
        <v>2960</v>
      </c>
      <c r="F2030" t="s">
        <v>3010</v>
      </c>
      <c r="G2030" t="s">
        <v>3011</v>
      </c>
      <c r="H2030" t="s">
        <v>3001</v>
      </c>
      <c r="I2030">
        <v>69.989999999999995</v>
      </c>
      <c r="J2030">
        <v>93.044706000000005</v>
      </c>
    </row>
    <row r="2031" spans="1:10" x14ac:dyDescent="0.25">
      <c r="A2031" t="s">
        <v>2879</v>
      </c>
      <c r="B2031" t="s">
        <v>2873</v>
      </c>
      <c r="C2031" t="s">
        <v>1046</v>
      </c>
      <c r="D2031" t="s">
        <v>1047</v>
      </c>
      <c r="E2031" t="s">
        <v>1048</v>
      </c>
      <c r="F2031" t="s">
        <v>1049</v>
      </c>
      <c r="G2031" t="s">
        <v>1050</v>
      </c>
      <c r="H2031" t="s">
        <v>3001</v>
      </c>
      <c r="I2031">
        <v>64.010000000000005</v>
      </c>
      <c r="J2031">
        <v>85.094893999999996</v>
      </c>
    </row>
    <row r="2032" spans="1:10" x14ac:dyDescent="0.25">
      <c r="A2032" t="s">
        <v>2879</v>
      </c>
      <c r="B2032" t="s">
        <v>2873</v>
      </c>
      <c r="C2032" t="s">
        <v>1051</v>
      </c>
      <c r="D2032" t="s">
        <v>3018</v>
      </c>
      <c r="E2032" t="s">
        <v>2966</v>
      </c>
      <c r="F2032" t="s">
        <v>3019</v>
      </c>
      <c r="G2032" t="s">
        <v>3020</v>
      </c>
      <c r="H2032" t="s">
        <v>2969</v>
      </c>
      <c r="I2032">
        <v>60.32</v>
      </c>
      <c r="J2032">
        <v>80.189408</v>
      </c>
    </row>
    <row r="2033" spans="1:10" x14ac:dyDescent="0.25">
      <c r="A2033" t="s">
        <v>2879</v>
      </c>
      <c r="B2033" t="s">
        <v>2873</v>
      </c>
      <c r="C2033" t="s">
        <v>1052</v>
      </c>
      <c r="D2033" t="s">
        <v>3022</v>
      </c>
      <c r="E2033" t="s">
        <v>2960</v>
      </c>
      <c r="F2033" t="s">
        <v>3023</v>
      </c>
      <c r="G2033" t="s">
        <v>3024</v>
      </c>
      <c r="H2033" t="s">
        <v>3025</v>
      </c>
      <c r="I2033">
        <v>60.11</v>
      </c>
      <c r="J2033">
        <v>79.910234000000003</v>
      </c>
    </row>
    <row r="2034" spans="1:10" x14ac:dyDescent="0.25">
      <c r="A2034" t="s">
        <v>2879</v>
      </c>
      <c r="B2034" t="s">
        <v>2873</v>
      </c>
      <c r="C2034" t="s">
        <v>1053</v>
      </c>
      <c r="D2034" t="s">
        <v>3022</v>
      </c>
      <c r="E2034" t="s">
        <v>2960</v>
      </c>
      <c r="F2034" t="s">
        <v>3023</v>
      </c>
      <c r="G2034" t="s">
        <v>3024</v>
      </c>
      <c r="H2034" t="s">
        <v>3025</v>
      </c>
      <c r="I2034">
        <v>60.11</v>
      </c>
      <c r="J2034">
        <v>79.910234000000003</v>
      </c>
    </row>
    <row r="2035" spans="1:10" x14ac:dyDescent="0.25">
      <c r="A2035" t="s">
        <v>2879</v>
      </c>
      <c r="B2035" t="s">
        <v>2873</v>
      </c>
      <c r="C2035" t="s">
        <v>1054</v>
      </c>
      <c r="D2035" t="s">
        <v>1055</v>
      </c>
      <c r="E2035" t="s">
        <v>2960</v>
      </c>
      <c r="F2035" t="s">
        <v>1056</v>
      </c>
      <c r="G2035" t="s">
        <v>1057</v>
      </c>
      <c r="H2035" t="s">
        <v>3016</v>
      </c>
      <c r="I2035">
        <v>59.99</v>
      </c>
      <c r="J2035">
        <v>79.750705999999994</v>
      </c>
    </row>
    <row r="2036" spans="1:10" x14ac:dyDescent="0.25">
      <c r="A2036" t="s">
        <v>2879</v>
      </c>
      <c r="B2036" t="s">
        <v>2873</v>
      </c>
      <c r="C2036" t="s">
        <v>1058</v>
      </c>
      <c r="D2036" t="s">
        <v>1055</v>
      </c>
      <c r="E2036" t="s">
        <v>2960</v>
      </c>
      <c r="F2036" t="s">
        <v>1056</v>
      </c>
      <c r="G2036" t="s">
        <v>1057</v>
      </c>
      <c r="H2036" t="s">
        <v>3016</v>
      </c>
      <c r="I2036">
        <v>59.99</v>
      </c>
      <c r="J2036">
        <v>79.750705999999994</v>
      </c>
    </row>
    <row r="2037" spans="1:10" x14ac:dyDescent="0.25">
      <c r="A2037" t="s">
        <v>2879</v>
      </c>
      <c r="B2037" t="s">
        <v>2873</v>
      </c>
      <c r="C2037" t="s">
        <v>1059</v>
      </c>
      <c r="D2037" t="s">
        <v>3683</v>
      </c>
      <c r="E2037" t="s">
        <v>2998</v>
      </c>
      <c r="F2037" t="s">
        <v>3684</v>
      </c>
      <c r="G2037" t="s">
        <v>3685</v>
      </c>
      <c r="H2037" t="s">
        <v>2990</v>
      </c>
      <c r="I2037">
        <v>54.97</v>
      </c>
      <c r="J2037">
        <v>73.077117999999999</v>
      </c>
    </row>
    <row r="2038" spans="1:10" x14ac:dyDescent="0.25">
      <c r="A2038" t="s">
        <v>2879</v>
      </c>
      <c r="B2038" t="s">
        <v>2873</v>
      </c>
      <c r="C2038" t="s">
        <v>1060</v>
      </c>
      <c r="D2038" t="s">
        <v>3625</v>
      </c>
      <c r="E2038" t="s">
        <v>2960</v>
      </c>
      <c r="F2038" t="s">
        <v>3626</v>
      </c>
      <c r="G2038" t="s">
        <v>3627</v>
      </c>
      <c r="H2038" t="s">
        <v>2990</v>
      </c>
      <c r="I2038">
        <v>49.99</v>
      </c>
      <c r="J2038">
        <v>66.456705999999997</v>
      </c>
    </row>
    <row r="2039" spans="1:10" x14ac:dyDescent="0.25">
      <c r="A2039" t="s">
        <v>2879</v>
      </c>
      <c r="B2039" t="s">
        <v>2873</v>
      </c>
      <c r="C2039" t="s">
        <v>1061</v>
      </c>
      <c r="D2039" t="s">
        <v>3231</v>
      </c>
      <c r="E2039" t="s">
        <v>3058</v>
      </c>
      <c r="F2039" t="s">
        <v>3232</v>
      </c>
      <c r="G2039" t="s">
        <v>3233</v>
      </c>
      <c r="H2039" t="s">
        <v>3016</v>
      </c>
      <c r="I2039">
        <v>47.98</v>
      </c>
      <c r="J2039">
        <v>63.784612000000003</v>
      </c>
    </row>
    <row r="2040" spans="1:10" x14ac:dyDescent="0.25">
      <c r="A2040" t="s">
        <v>2879</v>
      </c>
      <c r="B2040" t="s">
        <v>2873</v>
      </c>
      <c r="C2040" t="s">
        <v>1062</v>
      </c>
      <c r="D2040" t="s">
        <v>3243</v>
      </c>
      <c r="E2040" t="s">
        <v>3052</v>
      </c>
      <c r="F2040" t="s">
        <v>3244</v>
      </c>
      <c r="G2040" t="s">
        <v>3245</v>
      </c>
      <c r="H2040" t="s">
        <v>3090</v>
      </c>
      <c r="I2040">
        <v>39.99</v>
      </c>
      <c r="J2040">
        <v>53.162706</v>
      </c>
    </row>
    <row r="2041" spans="1:10" x14ac:dyDescent="0.25">
      <c r="A2041" t="s">
        <v>2879</v>
      </c>
      <c r="B2041" t="s">
        <v>2873</v>
      </c>
      <c r="C2041" t="s">
        <v>1063</v>
      </c>
      <c r="D2041" t="s">
        <v>1064</v>
      </c>
      <c r="E2041" t="s">
        <v>3052</v>
      </c>
      <c r="F2041" t="s">
        <v>1065</v>
      </c>
      <c r="G2041" t="s">
        <v>1066</v>
      </c>
      <c r="H2041" t="s">
        <v>3090</v>
      </c>
      <c r="I2041">
        <v>39.99</v>
      </c>
      <c r="J2041">
        <v>53.162706</v>
      </c>
    </row>
    <row r="2042" spans="1:10" x14ac:dyDescent="0.25">
      <c r="A2042" t="s">
        <v>2879</v>
      </c>
      <c r="B2042" t="s">
        <v>2873</v>
      </c>
      <c r="C2042" t="s">
        <v>1067</v>
      </c>
      <c r="D2042" t="s">
        <v>1068</v>
      </c>
      <c r="E2042" t="s">
        <v>3612</v>
      </c>
      <c r="F2042" t="s">
        <v>1069</v>
      </c>
      <c r="G2042" t="s">
        <v>1070</v>
      </c>
      <c r="H2042" t="s">
        <v>3090</v>
      </c>
      <c r="I2042">
        <v>39.99</v>
      </c>
      <c r="J2042">
        <v>53.162706</v>
      </c>
    </row>
    <row r="2043" spans="1:10" x14ac:dyDescent="0.25">
      <c r="A2043" t="s">
        <v>2879</v>
      </c>
      <c r="B2043" t="s">
        <v>2873</v>
      </c>
      <c r="C2043" t="s">
        <v>1071</v>
      </c>
      <c r="D2043" t="s">
        <v>1072</v>
      </c>
      <c r="E2043" t="s">
        <v>2948</v>
      </c>
      <c r="F2043" t="s">
        <v>1073</v>
      </c>
      <c r="G2043" t="s">
        <v>1074</v>
      </c>
      <c r="H2043" t="s">
        <v>3016</v>
      </c>
      <c r="I2043">
        <v>37.53</v>
      </c>
      <c r="J2043">
        <v>49.892381999999998</v>
      </c>
    </row>
    <row r="2044" spans="1:10" x14ac:dyDescent="0.25">
      <c r="A2044" t="s">
        <v>2879</v>
      </c>
      <c r="B2044" t="s">
        <v>2873</v>
      </c>
      <c r="C2044" t="s">
        <v>1075</v>
      </c>
      <c r="D2044" t="s">
        <v>941</v>
      </c>
      <c r="E2044" t="s">
        <v>3198</v>
      </c>
      <c r="F2044" t="s">
        <v>942</v>
      </c>
      <c r="G2044" t="s">
        <v>943</v>
      </c>
      <c r="H2044" t="s">
        <v>3090</v>
      </c>
      <c r="I2044">
        <v>37.049999999999997</v>
      </c>
      <c r="J2044">
        <v>49.254269999999998</v>
      </c>
    </row>
    <row r="2045" spans="1:10" x14ac:dyDescent="0.25">
      <c r="A2045" t="s">
        <v>2879</v>
      </c>
      <c r="B2045" t="s">
        <v>2873</v>
      </c>
      <c r="C2045" t="s">
        <v>1076</v>
      </c>
      <c r="D2045" t="s">
        <v>941</v>
      </c>
      <c r="E2045" t="s">
        <v>3198</v>
      </c>
      <c r="F2045" t="s">
        <v>942</v>
      </c>
      <c r="G2045" t="s">
        <v>943</v>
      </c>
      <c r="H2045" t="s">
        <v>3090</v>
      </c>
      <c r="I2045">
        <v>37.049999999999997</v>
      </c>
      <c r="J2045">
        <v>49.254269999999998</v>
      </c>
    </row>
    <row r="2046" spans="1:10" x14ac:dyDescent="0.25">
      <c r="A2046" t="s">
        <v>2879</v>
      </c>
      <c r="B2046" t="s">
        <v>2873</v>
      </c>
      <c r="C2046" t="s">
        <v>1077</v>
      </c>
      <c r="D2046" t="s">
        <v>3254</v>
      </c>
      <c r="E2046" t="s">
        <v>3198</v>
      </c>
      <c r="F2046" t="s">
        <v>3255</v>
      </c>
      <c r="G2046" t="s">
        <v>3256</v>
      </c>
      <c r="H2046" t="s">
        <v>3001</v>
      </c>
      <c r="I2046">
        <v>36.26</v>
      </c>
      <c r="J2046">
        <v>48.204044000000003</v>
      </c>
    </row>
    <row r="2047" spans="1:10" x14ac:dyDescent="0.25">
      <c r="A2047" t="s">
        <v>2879</v>
      </c>
      <c r="B2047" t="s">
        <v>2873</v>
      </c>
      <c r="C2047" t="s">
        <v>1078</v>
      </c>
      <c r="D2047" t="s">
        <v>1079</v>
      </c>
      <c r="E2047" t="s">
        <v>3052</v>
      </c>
      <c r="F2047" t="s">
        <v>1080</v>
      </c>
      <c r="G2047" t="s">
        <v>1081</v>
      </c>
      <c r="H2047" t="s">
        <v>3025</v>
      </c>
      <c r="I2047">
        <v>35.86</v>
      </c>
      <c r="J2047">
        <v>47.672283999999998</v>
      </c>
    </row>
    <row r="2048" spans="1:10" x14ac:dyDescent="0.25">
      <c r="A2048" t="s">
        <v>2879</v>
      </c>
      <c r="B2048" t="s">
        <v>2873</v>
      </c>
      <c r="C2048" t="s">
        <v>1082</v>
      </c>
      <c r="D2048" t="s">
        <v>3258</v>
      </c>
      <c r="E2048" t="s">
        <v>3259</v>
      </c>
      <c r="F2048" t="s">
        <v>3260</v>
      </c>
      <c r="G2048" t="s">
        <v>3261</v>
      </c>
      <c r="H2048" t="s">
        <v>3001</v>
      </c>
      <c r="I2048">
        <v>34.64</v>
      </c>
      <c r="J2048">
        <v>46.050415999999998</v>
      </c>
    </row>
    <row r="2049" spans="1:10" x14ac:dyDescent="0.25">
      <c r="A2049" t="s">
        <v>2879</v>
      </c>
      <c r="B2049" t="s">
        <v>2873</v>
      </c>
      <c r="C2049" t="s">
        <v>1083</v>
      </c>
      <c r="D2049" t="s">
        <v>946</v>
      </c>
      <c r="E2049" t="s">
        <v>3075</v>
      </c>
      <c r="F2049" t="s">
        <v>947</v>
      </c>
      <c r="G2049" t="s">
        <v>948</v>
      </c>
      <c r="H2049" t="s">
        <v>3016</v>
      </c>
      <c r="I2049">
        <v>32.18</v>
      </c>
      <c r="J2049">
        <v>42.780092000000003</v>
      </c>
    </row>
    <row r="2050" spans="1:10" x14ac:dyDescent="0.25">
      <c r="A2050" t="s">
        <v>2879</v>
      </c>
      <c r="B2050" t="s">
        <v>2873</v>
      </c>
      <c r="C2050" t="s">
        <v>1084</v>
      </c>
      <c r="D2050" t="s">
        <v>3453</v>
      </c>
      <c r="E2050" t="s">
        <v>3454</v>
      </c>
      <c r="F2050" t="s">
        <v>3455</v>
      </c>
      <c r="G2050" t="s">
        <v>3456</v>
      </c>
      <c r="H2050" t="s">
        <v>3151</v>
      </c>
      <c r="I2050">
        <v>30.65</v>
      </c>
      <c r="J2050">
        <v>40.746110000000002</v>
      </c>
    </row>
    <row r="2051" spans="1:10" x14ac:dyDescent="0.25">
      <c r="A2051" t="s">
        <v>2879</v>
      </c>
      <c r="B2051" t="s">
        <v>2873</v>
      </c>
      <c r="C2051" t="s">
        <v>1085</v>
      </c>
      <c r="D2051" t="s">
        <v>3453</v>
      </c>
      <c r="E2051" t="s">
        <v>3454</v>
      </c>
      <c r="F2051" t="s">
        <v>3455</v>
      </c>
      <c r="G2051" t="s">
        <v>3456</v>
      </c>
      <c r="H2051" t="s">
        <v>3151</v>
      </c>
      <c r="I2051">
        <v>30.65</v>
      </c>
      <c r="J2051">
        <v>40.746110000000002</v>
      </c>
    </row>
    <row r="2052" spans="1:10" x14ac:dyDescent="0.25">
      <c r="A2052" t="s">
        <v>2879</v>
      </c>
      <c r="B2052" t="s">
        <v>2873</v>
      </c>
      <c r="C2052" t="s">
        <v>1086</v>
      </c>
      <c r="D2052" t="s">
        <v>3631</v>
      </c>
      <c r="E2052" t="s">
        <v>2948</v>
      </c>
      <c r="F2052" t="s">
        <v>3632</v>
      </c>
      <c r="G2052" t="s">
        <v>3633</v>
      </c>
      <c r="I2052">
        <v>30.33</v>
      </c>
      <c r="J2052">
        <v>40.320701999999997</v>
      </c>
    </row>
    <row r="2053" spans="1:10" x14ac:dyDescent="0.25">
      <c r="A2053" t="s">
        <v>2879</v>
      </c>
      <c r="B2053" t="s">
        <v>2873</v>
      </c>
      <c r="C2053" t="s">
        <v>1087</v>
      </c>
      <c r="D2053" t="s">
        <v>1088</v>
      </c>
      <c r="E2053" t="s">
        <v>3075</v>
      </c>
      <c r="F2053" t="s">
        <v>1089</v>
      </c>
      <c r="G2053" t="s">
        <v>1090</v>
      </c>
      <c r="H2053" t="s">
        <v>3108</v>
      </c>
      <c r="I2053">
        <v>30</v>
      </c>
      <c r="J2053">
        <v>39.881999999999998</v>
      </c>
    </row>
    <row r="2054" spans="1:10" x14ac:dyDescent="0.25">
      <c r="A2054" t="s">
        <v>2879</v>
      </c>
      <c r="B2054" t="s">
        <v>2873</v>
      </c>
      <c r="C2054" t="s">
        <v>1091</v>
      </c>
      <c r="D2054" t="s">
        <v>1092</v>
      </c>
      <c r="E2054" t="s">
        <v>3052</v>
      </c>
      <c r="F2054" t="s">
        <v>1093</v>
      </c>
      <c r="G2054" t="s">
        <v>1094</v>
      </c>
      <c r="H2054" t="s">
        <v>3001</v>
      </c>
      <c r="I2054">
        <v>29.99</v>
      </c>
      <c r="J2054">
        <v>39.868706000000003</v>
      </c>
    </row>
    <row r="2055" spans="1:10" x14ac:dyDescent="0.25">
      <c r="A2055" t="s">
        <v>2879</v>
      </c>
      <c r="B2055" t="s">
        <v>2873</v>
      </c>
      <c r="C2055" t="s">
        <v>1095</v>
      </c>
      <c r="D2055" t="s">
        <v>1096</v>
      </c>
      <c r="E2055" t="s">
        <v>3198</v>
      </c>
      <c r="F2055" t="s">
        <v>1097</v>
      </c>
      <c r="G2055" t="s">
        <v>1098</v>
      </c>
      <c r="H2055" t="s">
        <v>3001</v>
      </c>
      <c r="I2055">
        <v>27.41</v>
      </c>
      <c r="J2055">
        <v>36.438853999999999</v>
      </c>
    </row>
    <row r="2056" spans="1:10" x14ac:dyDescent="0.25">
      <c r="A2056" t="s">
        <v>2879</v>
      </c>
      <c r="B2056" t="s">
        <v>2873</v>
      </c>
      <c r="C2056" t="s">
        <v>1099</v>
      </c>
      <c r="D2056" t="s">
        <v>3293</v>
      </c>
      <c r="E2056" t="s">
        <v>2960</v>
      </c>
      <c r="F2056" t="s">
        <v>3294</v>
      </c>
      <c r="G2056" t="s">
        <v>3295</v>
      </c>
      <c r="H2056" t="s">
        <v>3090</v>
      </c>
      <c r="I2056">
        <v>26.98</v>
      </c>
      <c r="J2056">
        <v>35.867212000000002</v>
      </c>
    </row>
    <row r="2057" spans="1:10" x14ac:dyDescent="0.25">
      <c r="A2057" t="s">
        <v>2879</v>
      </c>
      <c r="B2057" t="s">
        <v>2873</v>
      </c>
      <c r="C2057" t="s">
        <v>1100</v>
      </c>
      <c r="D2057" t="s">
        <v>3079</v>
      </c>
      <c r="E2057" t="s">
        <v>3052</v>
      </c>
      <c r="F2057" t="s">
        <v>3080</v>
      </c>
      <c r="G2057" t="s">
        <v>3081</v>
      </c>
      <c r="H2057" t="s">
        <v>3016</v>
      </c>
      <c r="I2057">
        <v>25.89</v>
      </c>
      <c r="J2057">
        <v>34.418165999999999</v>
      </c>
    </row>
    <row r="2058" spans="1:10" x14ac:dyDescent="0.25">
      <c r="A2058" t="s">
        <v>2879</v>
      </c>
      <c r="B2058" t="s">
        <v>2873</v>
      </c>
      <c r="C2058" t="s">
        <v>1101</v>
      </c>
      <c r="D2058" t="s">
        <v>3637</v>
      </c>
      <c r="E2058" t="s">
        <v>2960</v>
      </c>
      <c r="F2058" t="s">
        <v>3638</v>
      </c>
      <c r="G2058" t="s">
        <v>3639</v>
      </c>
      <c r="H2058" t="s">
        <v>3001</v>
      </c>
      <c r="I2058">
        <v>25.49</v>
      </c>
      <c r="J2058">
        <v>33.886406000000001</v>
      </c>
    </row>
    <row r="2059" spans="1:10" x14ac:dyDescent="0.25">
      <c r="A2059" t="s">
        <v>2879</v>
      </c>
      <c r="B2059" t="s">
        <v>2873</v>
      </c>
      <c r="C2059" t="s">
        <v>1102</v>
      </c>
      <c r="D2059" t="s">
        <v>3093</v>
      </c>
      <c r="E2059" t="s">
        <v>2998</v>
      </c>
      <c r="F2059" t="s">
        <v>3094</v>
      </c>
      <c r="G2059" t="s">
        <v>3095</v>
      </c>
      <c r="H2059" t="s">
        <v>3001</v>
      </c>
      <c r="I2059">
        <v>23.96</v>
      </c>
      <c r="J2059">
        <v>31.852423999999999</v>
      </c>
    </row>
    <row r="2060" spans="1:10" x14ac:dyDescent="0.25">
      <c r="A2060" t="s">
        <v>2879</v>
      </c>
      <c r="B2060" t="s">
        <v>2873</v>
      </c>
      <c r="C2060" t="s">
        <v>1103</v>
      </c>
      <c r="D2060" t="s">
        <v>3093</v>
      </c>
      <c r="E2060" t="s">
        <v>2998</v>
      </c>
      <c r="F2060" t="s">
        <v>3094</v>
      </c>
      <c r="G2060" t="s">
        <v>3095</v>
      </c>
      <c r="H2060" t="s">
        <v>3001</v>
      </c>
      <c r="I2060">
        <v>23.96</v>
      </c>
      <c r="J2060">
        <v>31.852423999999999</v>
      </c>
    </row>
    <row r="2061" spans="1:10" x14ac:dyDescent="0.25">
      <c r="A2061" t="s">
        <v>2879</v>
      </c>
      <c r="B2061" t="s">
        <v>2873</v>
      </c>
      <c r="C2061" t="s">
        <v>1104</v>
      </c>
      <c r="D2061" t="s">
        <v>3093</v>
      </c>
      <c r="E2061" t="s">
        <v>2998</v>
      </c>
      <c r="F2061" t="s">
        <v>3094</v>
      </c>
      <c r="G2061" t="s">
        <v>3095</v>
      </c>
      <c r="H2061" t="s">
        <v>3001</v>
      </c>
      <c r="I2061">
        <v>23.96</v>
      </c>
      <c r="J2061">
        <v>31.852423999999999</v>
      </c>
    </row>
    <row r="2062" spans="1:10" x14ac:dyDescent="0.25">
      <c r="A2062" t="s">
        <v>2879</v>
      </c>
      <c r="B2062" t="s">
        <v>2873</v>
      </c>
      <c r="C2062" t="s">
        <v>1105</v>
      </c>
      <c r="D2062" t="s">
        <v>3097</v>
      </c>
      <c r="E2062" t="s">
        <v>2948</v>
      </c>
      <c r="F2062" t="s">
        <v>3098</v>
      </c>
      <c r="G2062" t="s">
        <v>3099</v>
      </c>
      <c r="I2062">
        <v>23.47</v>
      </c>
      <c r="J2062">
        <v>31.201018000000001</v>
      </c>
    </row>
    <row r="2063" spans="1:10" x14ac:dyDescent="0.25">
      <c r="A2063" t="s">
        <v>2879</v>
      </c>
      <c r="B2063" t="s">
        <v>2873</v>
      </c>
      <c r="C2063" t="s">
        <v>1106</v>
      </c>
      <c r="D2063" t="s">
        <v>1107</v>
      </c>
      <c r="E2063" t="s">
        <v>1108</v>
      </c>
      <c r="F2063" t="s">
        <v>1109</v>
      </c>
      <c r="G2063" t="s">
        <v>1110</v>
      </c>
      <c r="H2063" t="s">
        <v>3151</v>
      </c>
      <c r="I2063">
        <v>22.41</v>
      </c>
      <c r="J2063">
        <v>29.791854000000001</v>
      </c>
    </row>
    <row r="2064" spans="1:10" x14ac:dyDescent="0.25">
      <c r="A2064" t="s">
        <v>2879</v>
      </c>
      <c r="B2064" t="s">
        <v>2873</v>
      </c>
      <c r="C2064" t="s">
        <v>1111</v>
      </c>
      <c r="D2064" t="s">
        <v>3722</v>
      </c>
      <c r="E2064" t="s">
        <v>2998</v>
      </c>
      <c r="F2064" t="s">
        <v>3723</v>
      </c>
      <c r="G2064" t="s">
        <v>3724</v>
      </c>
      <c r="H2064" t="s">
        <v>3001</v>
      </c>
      <c r="I2064">
        <v>22</v>
      </c>
      <c r="J2064">
        <v>29.2468</v>
      </c>
    </row>
    <row r="2065" spans="1:10" x14ac:dyDescent="0.25">
      <c r="A2065" t="s">
        <v>2879</v>
      </c>
      <c r="B2065" t="s">
        <v>2873</v>
      </c>
      <c r="C2065" t="s">
        <v>1112</v>
      </c>
      <c r="D2065" t="s">
        <v>3105</v>
      </c>
      <c r="E2065" t="s">
        <v>3052</v>
      </c>
      <c r="F2065" t="s">
        <v>3106</v>
      </c>
      <c r="G2065" t="s">
        <v>3107</v>
      </c>
      <c r="H2065" t="s">
        <v>3108</v>
      </c>
      <c r="I2065">
        <v>21.08</v>
      </c>
      <c r="J2065">
        <v>28.023752000000002</v>
      </c>
    </row>
    <row r="2066" spans="1:10" x14ac:dyDescent="0.25">
      <c r="A2066" t="s">
        <v>2879</v>
      </c>
      <c r="B2066" t="s">
        <v>2873</v>
      </c>
      <c r="C2066" t="s">
        <v>1113</v>
      </c>
      <c r="D2066" t="s">
        <v>1114</v>
      </c>
      <c r="E2066" t="s">
        <v>2960</v>
      </c>
      <c r="F2066" t="s">
        <v>1115</v>
      </c>
      <c r="G2066" t="s">
        <v>1116</v>
      </c>
      <c r="I2066">
        <v>20</v>
      </c>
      <c r="J2066">
        <v>26.588000000000001</v>
      </c>
    </row>
    <row r="2067" spans="1:10" x14ac:dyDescent="0.25">
      <c r="A2067" t="s">
        <v>2879</v>
      </c>
      <c r="B2067" t="s">
        <v>2873</v>
      </c>
      <c r="C2067" t="s">
        <v>1117</v>
      </c>
      <c r="D2067" t="s">
        <v>3115</v>
      </c>
      <c r="E2067" t="s">
        <v>3058</v>
      </c>
      <c r="F2067" t="s">
        <v>3116</v>
      </c>
      <c r="G2067" t="s">
        <v>3117</v>
      </c>
      <c r="H2067" t="s">
        <v>3090</v>
      </c>
      <c r="I2067">
        <v>19.989999999999998</v>
      </c>
      <c r="J2067">
        <v>26.574705999999999</v>
      </c>
    </row>
    <row r="2068" spans="1:10" x14ac:dyDescent="0.25">
      <c r="A2068" t="s">
        <v>2879</v>
      </c>
      <c r="B2068" t="s">
        <v>2873</v>
      </c>
      <c r="C2068" t="s">
        <v>1118</v>
      </c>
      <c r="D2068" t="s">
        <v>3341</v>
      </c>
      <c r="E2068" t="s">
        <v>3058</v>
      </c>
      <c r="F2068" t="s">
        <v>3342</v>
      </c>
      <c r="G2068" t="s">
        <v>3343</v>
      </c>
      <c r="H2068" t="s">
        <v>2990</v>
      </c>
      <c r="I2068">
        <v>19.989999999999998</v>
      </c>
      <c r="J2068">
        <v>26.574705999999999</v>
      </c>
    </row>
    <row r="2069" spans="1:10" x14ac:dyDescent="0.25">
      <c r="A2069" t="s">
        <v>2879</v>
      </c>
      <c r="B2069" t="s">
        <v>2873</v>
      </c>
      <c r="C2069" t="s">
        <v>1119</v>
      </c>
      <c r="D2069" t="s">
        <v>3341</v>
      </c>
      <c r="E2069" t="s">
        <v>3058</v>
      </c>
      <c r="F2069" t="s">
        <v>3342</v>
      </c>
      <c r="G2069" t="s">
        <v>3343</v>
      </c>
      <c r="H2069" t="s">
        <v>2990</v>
      </c>
      <c r="I2069">
        <v>19.989999999999998</v>
      </c>
      <c r="J2069">
        <v>26.574705999999999</v>
      </c>
    </row>
    <row r="2070" spans="1:10" x14ac:dyDescent="0.25">
      <c r="A2070" t="s">
        <v>2879</v>
      </c>
      <c r="B2070" t="s">
        <v>2873</v>
      </c>
      <c r="C2070" t="s">
        <v>1120</v>
      </c>
      <c r="D2070" t="s">
        <v>3120</v>
      </c>
      <c r="E2070" t="s">
        <v>3052</v>
      </c>
      <c r="F2070" t="s">
        <v>3121</v>
      </c>
      <c r="G2070" t="s">
        <v>3122</v>
      </c>
      <c r="H2070" t="s">
        <v>2969</v>
      </c>
      <c r="I2070">
        <v>18.95</v>
      </c>
      <c r="J2070">
        <v>25.192129999999999</v>
      </c>
    </row>
    <row r="2071" spans="1:10" x14ac:dyDescent="0.25">
      <c r="A2071" t="s">
        <v>2879</v>
      </c>
      <c r="B2071" t="s">
        <v>2873</v>
      </c>
      <c r="C2071" t="s">
        <v>1121</v>
      </c>
      <c r="D2071" t="s">
        <v>1122</v>
      </c>
      <c r="E2071" t="s">
        <v>2960</v>
      </c>
      <c r="F2071" t="s">
        <v>1123</v>
      </c>
      <c r="G2071" t="s">
        <v>1124</v>
      </c>
      <c r="H2071" t="s">
        <v>3001</v>
      </c>
      <c r="I2071">
        <v>18.579999999999998</v>
      </c>
      <c r="J2071">
        <v>24.700251999999999</v>
      </c>
    </row>
    <row r="2072" spans="1:10" x14ac:dyDescent="0.25">
      <c r="A2072" t="s">
        <v>2879</v>
      </c>
      <c r="B2072" t="s">
        <v>2873</v>
      </c>
      <c r="C2072" t="s">
        <v>1125</v>
      </c>
      <c r="D2072" t="s">
        <v>3138</v>
      </c>
      <c r="E2072" t="s">
        <v>2948</v>
      </c>
      <c r="F2072" t="s">
        <v>2949</v>
      </c>
      <c r="G2072" t="s">
        <v>2950</v>
      </c>
      <c r="I2072">
        <v>17.43</v>
      </c>
      <c r="J2072">
        <v>23.171441999999999</v>
      </c>
    </row>
    <row r="2073" spans="1:10" x14ac:dyDescent="0.25">
      <c r="A2073" t="s">
        <v>2879</v>
      </c>
      <c r="B2073" t="s">
        <v>2873</v>
      </c>
      <c r="C2073" t="s">
        <v>1126</v>
      </c>
      <c r="D2073" t="s">
        <v>3140</v>
      </c>
      <c r="E2073" t="s">
        <v>2948</v>
      </c>
      <c r="F2073" t="s">
        <v>3141</v>
      </c>
      <c r="G2073" t="s">
        <v>3142</v>
      </c>
      <c r="H2073" t="s">
        <v>3001</v>
      </c>
      <c r="I2073">
        <v>17.05</v>
      </c>
      <c r="J2073">
        <v>22.666270000000001</v>
      </c>
    </row>
    <row r="2074" spans="1:10" x14ac:dyDescent="0.25">
      <c r="A2074" t="s">
        <v>2879</v>
      </c>
      <c r="B2074" t="s">
        <v>2873</v>
      </c>
      <c r="C2074" t="s">
        <v>1127</v>
      </c>
      <c r="D2074" t="s">
        <v>3144</v>
      </c>
      <c r="E2074" t="s">
        <v>2998</v>
      </c>
      <c r="F2074" t="s">
        <v>3145</v>
      </c>
      <c r="G2074" t="s">
        <v>3146</v>
      </c>
      <c r="H2074" t="s">
        <v>3016</v>
      </c>
      <c r="I2074">
        <v>16.84</v>
      </c>
      <c r="J2074">
        <v>22.387096</v>
      </c>
    </row>
    <row r="2075" spans="1:10" x14ac:dyDescent="0.25">
      <c r="A2075" t="s">
        <v>2879</v>
      </c>
      <c r="B2075" t="s">
        <v>2873</v>
      </c>
      <c r="C2075" t="s">
        <v>1128</v>
      </c>
      <c r="D2075" t="s">
        <v>3157</v>
      </c>
      <c r="E2075" t="s">
        <v>2960</v>
      </c>
      <c r="F2075" t="s">
        <v>3158</v>
      </c>
      <c r="G2075" t="s">
        <v>3159</v>
      </c>
      <c r="H2075" t="s">
        <v>2990</v>
      </c>
      <c r="I2075">
        <v>14.77</v>
      </c>
      <c r="J2075">
        <v>19.635238000000001</v>
      </c>
    </row>
    <row r="2076" spans="1:10" x14ac:dyDescent="0.25">
      <c r="A2076" t="s">
        <v>2879</v>
      </c>
      <c r="B2076" t="s">
        <v>2873</v>
      </c>
      <c r="C2076" t="s">
        <v>1129</v>
      </c>
      <c r="D2076" t="s">
        <v>3161</v>
      </c>
      <c r="E2076" t="s">
        <v>2960</v>
      </c>
      <c r="F2076" t="s">
        <v>3162</v>
      </c>
      <c r="G2076" t="s">
        <v>3163</v>
      </c>
      <c r="H2076" t="s">
        <v>3001</v>
      </c>
      <c r="I2076">
        <v>13.91</v>
      </c>
      <c r="J2076">
        <v>18.491954</v>
      </c>
    </row>
    <row r="2077" spans="1:10" x14ac:dyDescent="0.25">
      <c r="A2077" t="s">
        <v>2879</v>
      </c>
      <c r="B2077" t="s">
        <v>2873</v>
      </c>
      <c r="C2077" t="s">
        <v>1130</v>
      </c>
      <c r="D2077" t="s">
        <v>3161</v>
      </c>
      <c r="E2077" t="s">
        <v>2960</v>
      </c>
      <c r="F2077" t="s">
        <v>3162</v>
      </c>
      <c r="G2077" t="s">
        <v>3163</v>
      </c>
      <c r="H2077" t="s">
        <v>3001</v>
      </c>
      <c r="I2077">
        <v>13.91</v>
      </c>
      <c r="J2077">
        <v>18.491954</v>
      </c>
    </row>
    <row r="2078" spans="1:10" x14ac:dyDescent="0.25">
      <c r="A2078" t="s">
        <v>2879</v>
      </c>
      <c r="B2078" t="s">
        <v>2873</v>
      </c>
      <c r="C2078" t="s">
        <v>1131</v>
      </c>
      <c r="D2078" t="s">
        <v>3161</v>
      </c>
      <c r="E2078" t="s">
        <v>2960</v>
      </c>
      <c r="F2078" t="s">
        <v>3162</v>
      </c>
      <c r="G2078" t="s">
        <v>3163</v>
      </c>
      <c r="H2078" t="s">
        <v>3001</v>
      </c>
      <c r="I2078">
        <v>13.91</v>
      </c>
      <c r="J2078">
        <v>18.491954</v>
      </c>
    </row>
    <row r="2079" spans="1:10" x14ac:dyDescent="0.25">
      <c r="A2079" t="s">
        <v>2879</v>
      </c>
      <c r="B2079" t="s">
        <v>2873</v>
      </c>
      <c r="C2079" t="s">
        <v>1132</v>
      </c>
      <c r="D2079" t="s">
        <v>3165</v>
      </c>
      <c r="E2079" t="s">
        <v>3052</v>
      </c>
      <c r="F2079" t="s">
        <v>3166</v>
      </c>
      <c r="G2079" t="s">
        <v>3167</v>
      </c>
      <c r="H2079" t="s">
        <v>3108</v>
      </c>
      <c r="I2079">
        <v>11.97</v>
      </c>
      <c r="J2079">
        <v>15.912917999999999</v>
      </c>
    </row>
    <row r="2080" spans="1:10" x14ac:dyDescent="0.25">
      <c r="A2080" t="s">
        <v>2879</v>
      </c>
      <c r="B2080" t="s">
        <v>2873</v>
      </c>
      <c r="C2080" t="s">
        <v>1133</v>
      </c>
      <c r="D2080" t="s">
        <v>1134</v>
      </c>
      <c r="E2080" t="s">
        <v>1135</v>
      </c>
      <c r="F2080" t="s">
        <v>1136</v>
      </c>
      <c r="G2080" t="s">
        <v>1137</v>
      </c>
      <c r="H2080" t="s">
        <v>3001</v>
      </c>
      <c r="I2080">
        <v>11.21</v>
      </c>
      <c r="J2080">
        <v>14.902574</v>
      </c>
    </row>
    <row r="2081" spans="1:10" x14ac:dyDescent="0.25">
      <c r="A2081" t="s">
        <v>2879</v>
      </c>
      <c r="B2081" t="s">
        <v>2873</v>
      </c>
      <c r="C2081" t="s">
        <v>1138</v>
      </c>
      <c r="D2081" t="s">
        <v>1134</v>
      </c>
      <c r="E2081" t="s">
        <v>1135</v>
      </c>
      <c r="F2081" t="s">
        <v>1136</v>
      </c>
      <c r="G2081" t="s">
        <v>1137</v>
      </c>
      <c r="H2081" t="s">
        <v>3001</v>
      </c>
      <c r="I2081">
        <v>11.21</v>
      </c>
      <c r="J2081">
        <v>14.902574</v>
      </c>
    </row>
    <row r="2082" spans="1:10" x14ac:dyDescent="0.25">
      <c r="A2082" t="s">
        <v>2879</v>
      </c>
      <c r="B2082" t="s">
        <v>2873</v>
      </c>
      <c r="C2082" t="s">
        <v>1139</v>
      </c>
      <c r="D2082" t="s">
        <v>3753</v>
      </c>
      <c r="E2082" t="s">
        <v>3754</v>
      </c>
      <c r="F2082" t="s">
        <v>3755</v>
      </c>
      <c r="G2082" t="s">
        <v>3756</v>
      </c>
      <c r="H2082" t="s">
        <v>3001</v>
      </c>
      <c r="I2082">
        <v>10.47</v>
      </c>
      <c r="J2082">
        <v>13.918818</v>
      </c>
    </row>
    <row r="2083" spans="1:10" x14ac:dyDescent="0.25">
      <c r="A2083" t="s">
        <v>2879</v>
      </c>
      <c r="B2083" t="s">
        <v>2873</v>
      </c>
      <c r="C2083" t="s">
        <v>1140</v>
      </c>
      <c r="D2083" t="s">
        <v>1141</v>
      </c>
      <c r="E2083" t="s">
        <v>2998</v>
      </c>
      <c r="F2083" t="s">
        <v>1142</v>
      </c>
      <c r="G2083" t="s">
        <v>1143</v>
      </c>
      <c r="H2083" t="s">
        <v>3001</v>
      </c>
      <c r="I2083">
        <v>5.22</v>
      </c>
      <c r="J2083">
        <v>6.9394679999999997</v>
      </c>
    </row>
    <row r="2084" spans="1:10" x14ac:dyDescent="0.25">
      <c r="A2084" t="s">
        <v>2880</v>
      </c>
      <c r="B2084" t="s">
        <v>2873</v>
      </c>
      <c r="C2084" t="s">
        <v>1144</v>
      </c>
      <c r="D2084" t="s">
        <v>1145</v>
      </c>
      <c r="E2084" t="s">
        <v>1146</v>
      </c>
      <c r="F2084" t="s">
        <v>1147</v>
      </c>
      <c r="G2084" t="s">
        <v>1148</v>
      </c>
      <c r="H2084" t="s">
        <v>3025</v>
      </c>
      <c r="I2084">
        <v>188.88</v>
      </c>
      <c r="J2084">
        <v>250.22822400000001</v>
      </c>
    </row>
    <row r="2085" spans="1:10" x14ac:dyDescent="0.25">
      <c r="A2085" t="s">
        <v>2880</v>
      </c>
      <c r="B2085" t="s">
        <v>2873</v>
      </c>
      <c r="C2085" t="s">
        <v>1149</v>
      </c>
      <c r="D2085" t="s">
        <v>1150</v>
      </c>
      <c r="E2085" t="s">
        <v>2960</v>
      </c>
      <c r="F2085" t="s">
        <v>1151</v>
      </c>
      <c r="G2085" t="s">
        <v>1152</v>
      </c>
      <c r="H2085" t="s">
        <v>3001</v>
      </c>
      <c r="I2085">
        <v>157.62</v>
      </c>
      <c r="J2085">
        <v>208.814976</v>
      </c>
    </row>
    <row r="2086" spans="1:10" x14ac:dyDescent="0.25">
      <c r="A2086" t="s">
        <v>2880</v>
      </c>
      <c r="B2086" t="s">
        <v>2873</v>
      </c>
      <c r="C2086" t="s">
        <v>1153</v>
      </c>
      <c r="D2086" t="s">
        <v>1154</v>
      </c>
      <c r="E2086" t="s">
        <v>2954</v>
      </c>
      <c r="F2086" t="s">
        <v>1155</v>
      </c>
      <c r="G2086" t="s">
        <v>1156</v>
      </c>
      <c r="H2086" t="s">
        <v>2969</v>
      </c>
      <c r="I2086">
        <v>143.80000000000001</v>
      </c>
      <c r="J2086">
        <v>190.50623999999999</v>
      </c>
    </row>
    <row r="2087" spans="1:10" x14ac:dyDescent="0.25">
      <c r="A2087" t="s">
        <v>2880</v>
      </c>
      <c r="B2087" t="s">
        <v>2873</v>
      </c>
      <c r="C2087" t="s">
        <v>1157</v>
      </c>
      <c r="D2087" t="s">
        <v>3657</v>
      </c>
      <c r="E2087" t="s">
        <v>3180</v>
      </c>
      <c r="F2087" t="s">
        <v>3658</v>
      </c>
      <c r="G2087" t="s">
        <v>3659</v>
      </c>
      <c r="H2087" t="s">
        <v>3001</v>
      </c>
      <c r="I2087">
        <v>108.32</v>
      </c>
      <c r="J2087">
        <v>143.50233600000001</v>
      </c>
    </row>
    <row r="2088" spans="1:10" x14ac:dyDescent="0.25">
      <c r="A2088" t="s">
        <v>2880</v>
      </c>
      <c r="B2088" t="s">
        <v>2873</v>
      </c>
      <c r="C2088" t="s">
        <v>1158</v>
      </c>
      <c r="D2088" t="s">
        <v>1159</v>
      </c>
      <c r="E2088" t="s">
        <v>3180</v>
      </c>
      <c r="F2088" t="s">
        <v>1160</v>
      </c>
      <c r="G2088" t="s">
        <v>1161</v>
      </c>
      <c r="H2088" t="s">
        <v>3025</v>
      </c>
      <c r="I2088">
        <v>91.62</v>
      </c>
      <c r="J2088">
        <v>121.378176</v>
      </c>
    </row>
    <row r="2089" spans="1:10" x14ac:dyDescent="0.25">
      <c r="A2089" t="s">
        <v>2880</v>
      </c>
      <c r="B2089" t="s">
        <v>2873</v>
      </c>
      <c r="C2089" t="s">
        <v>1162</v>
      </c>
      <c r="D2089" t="s">
        <v>3668</v>
      </c>
      <c r="E2089" t="s">
        <v>2948</v>
      </c>
      <c r="F2089" t="s">
        <v>3669</v>
      </c>
      <c r="G2089" t="s">
        <v>3670</v>
      </c>
      <c r="H2089" t="s">
        <v>3001</v>
      </c>
      <c r="I2089">
        <v>83.59</v>
      </c>
      <c r="J2089">
        <v>110.740032</v>
      </c>
    </row>
    <row r="2090" spans="1:10" x14ac:dyDescent="0.25">
      <c r="A2090" t="s">
        <v>2880</v>
      </c>
      <c r="B2090" t="s">
        <v>2873</v>
      </c>
      <c r="C2090" t="s">
        <v>1163</v>
      </c>
      <c r="D2090" t="s">
        <v>3189</v>
      </c>
      <c r="E2090" t="s">
        <v>2966</v>
      </c>
      <c r="F2090" t="s">
        <v>3033</v>
      </c>
      <c r="G2090" t="s">
        <v>3190</v>
      </c>
      <c r="H2090" t="s">
        <v>2969</v>
      </c>
      <c r="I2090">
        <v>80.739999999999995</v>
      </c>
      <c r="J2090">
        <v>106.96435200000001</v>
      </c>
    </row>
    <row r="2091" spans="1:10" x14ac:dyDescent="0.25">
      <c r="A2091" t="s">
        <v>2880</v>
      </c>
      <c r="B2091" t="s">
        <v>2873</v>
      </c>
      <c r="C2091" t="s">
        <v>1164</v>
      </c>
      <c r="D2091" t="s">
        <v>3189</v>
      </c>
      <c r="E2091" t="s">
        <v>2966</v>
      </c>
      <c r="F2091" t="s">
        <v>3033</v>
      </c>
      <c r="G2091" t="s">
        <v>3190</v>
      </c>
      <c r="H2091" t="s">
        <v>2969</v>
      </c>
      <c r="I2091">
        <v>80.739999999999995</v>
      </c>
      <c r="J2091">
        <v>106.96435200000001</v>
      </c>
    </row>
    <row r="2092" spans="1:10" x14ac:dyDescent="0.25">
      <c r="A2092" t="s">
        <v>2880</v>
      </c>
      <c r="B2092" t="s">
        <v>2873</v>
      </c>
      <c r="C2092" t="s">
        <v>1165</v>
      </c>
      <c r="D2092" t="s">
        <v>2981</v>
      </c>
      <c r="E2092" t="s">
        <v>2960</v>
      </c>
      <c r="F2092" t="s">
        <v>2982</v>
      </c>
      <c r="G2092" t="s">
        <v>2983</v>
      </c>
      <c r="I2092">
        <v>79</v>
      </c>
      <c r="J2092">
        <v>104.6592</v>
      </c>
    </row>
    <row r="2093" spans="1:10" x14ac:dyDescent="0.25">
      <c r="A2093" t="s">
        <v>2880</v>
      </c>
      <c r="B2093" t="s">
        <v>2873</v>
      </c>
      <c r="C2093" t="s">
        <v>1166</v>
      </c>
      <c r="D2093" t="s">
        <v>2986</v>
      </c>
      <c r="E2093" t="s">
        <v>2987</v>
      </c>
      <c r="F2093" t="s">
        <v>2988</v>
      </c>
      <c r="G2093" t="s">
        <v>2989</v>
      </c>
      <c r="H2093" t="s">
        <v>2990</v>
      </c>
      <c r="I2093">
        <v>79</v>
      </c>
      <c r="J2093">
        <v>104.6592</v>
      </c>
    </row>
    <row r="2094" spans="1:10" x14ac:dyDescent="0.25">
      <c r="A2094" t="s">
        <v>2880</v>
      </c>
      <c r="B2094" t="s">
        <v>2873</v>
      </c>
      <c r="C2094" t="s">
        <v>1167</v>
      </c>
      <c r="D2094" t="s">
        <v>3018</v>
      </c>
      <c r="E2094" t="s">
        <v>2966</v>
      </c>
      <c r="F2094" t="s">
        <v>3019</v>
      </c>
      <c r="G2094" t="s">
        <v>3020</v>
      </c>
      <c r="H2094" t="s">
        <v>2969</v>
      </c>
      <c r="I2094">
        <v>60.32</v>
      </c>
      <c r="J2094">
        <v>79.911935999999997</v>
      </c>
    </row>
    <row r="2095" spans="1:10" x14ac:dyDescent="0.25">
      <c r="A2095" t="s">
        <v>2880</v>
      </c>
      <c r="B2095" t="s">
        <v>2873</v>
      </c>
      <c r="C2095" t="s">
        <v>1168</v>
      </c>
      <c r="D2095" t="s">
        <v>3018</v>
      </c>
      <c r="E2095" t="s">
        <v>2966</v>
      </c>
      <c r="F2095" t="s">
        <v>3019</v>
      </c>
      <c r="G2095" t="s">
        <v>3020</v>
      </c>
      <c r="H2095" t="s">
        <v>2969</v>
      </c>
      <c r="I2095">
        <v>60.32</v>
      </c>
      <c r="J2095">
        <v>79.911935999999997</v>
      </c>
    </row>
    <row r="2096" spans="1:10" x14ac:dyDescent="0.25">
      <c r="A2096" t="s">
        <v>2880</v>
      </c>
      <c r="B2096" t="s">
        <v>2873</v>
      </c>
      <c r="C2096" t="s">
        <v>1169</v>
      </c>
      <c r="D2096" t="s">
        <v>3018</v>
      </c>
      <c r="E2096" t="s">
        <v>2966</v>
      </c>
      <c r="F2096" t="s">
        <v>3019</v>
      </c>
      <c r="G2096" t="s">
        <v>3020</v>
      </c>
      <c r="H2096" t="s">
        <v>2969</v>
      </c>
      <c r="I2096">
        <v>60.32</v>
      </c>
      <c r="J2096">
        <v>79.911935999999997</v>
      </c>
    </row>
    <row r="2097" spans="1:10" x14ac:dyDescent="0.25">
      <c r="A2097" t="s">
        <v>2880</v>
      </c>
      <c r="B2097" t="s">
        <v>2873</v>
      </c>
      <c r="C2097" t="s">
        <v>1170</v>
      </c>
      <c r="D2097" t="s">
        <v>3018</v>
      </c>
      <c r="E2097" t="s">
        <v>2966</v>
      </c>
      <c r="F2097" t="s">
        <v>3019</v>
      </c>
      <c r="G2097" t="s">
        <v>3020</v>
      </c>
      <c r="H2097" t="s">
        <v>2969</v>
      </c>
      <c r="I2097">
        <v>60.32</v>
      </c>
      <c r="J2097">
        <v>79.911935999999997</v>
      </c>
    </row>
    <row r="2098" spans="1:10" x14ac:dyDescent="0.25">
      <c r="A2098" t="s">
        <v>2880</v>
      </c>
      <c r="B2098" t="s">
        <v>2873</v>
      </c>
      <c r="C2098" t="s">
        <v>1171</v>
      </c>
      <c r="D2098" t="s">
        <v>3607</v>
      </c>
      <c r="E2098" t="s">
        <v>2960</v>
      </c>
      <c r="F2098" t="s">
        <v>3608</v>
      </c>
      <c r="G2098" t="s">
        <v>3609</v>
      </c>
      <c r="H2098" t="s">
        <v>3569</v>
      </c>
      <c r="I2098">
        <v>60.27</v>
      </c>
      <c r="J2098">
        <v>79.845696000000004</v>
      </c>
    </row>
    <row r="2099" spans="1:10" x14ac:dyDescent="0.25">
      <c r="A2099" t="s">
        <v>2880</v>
      </c>
      <c r="B2099" t="s">
        <v>2873</v>
      </c>
      <c r="C2099" t="s">
        <v>1172</v>
      </c>
      <c r="D2099" t="s">
        <v>1173</v>
      </c>
      <c r="E2099" t="s">
        <v>2960</v>
      </c>
      <c r="F2099" t="s">
        <v>1174</v>
      </c>
      <c r="G2099" t="s">
        <v>1175</v>
      </c>
      <c r="H2099" t="s">
        <v>3001</v>
      </c>
      <c r="I2099">
        <v>59.74</v>
      </c>
      <c r="J2099">
        <v>79.143552</v>
      </c>
    </row>
    <row r="2100" spans="1:10" x14ac:dyDescent="0.25">
      <c r="A2100" t="s">
        <v>2880</v>
      </c>
      <c r="B2100" t="s">
        <v>2873</v>
      </c>
      <c r="C2100" t="s">
        <v>1176</v>
      </c>
      <c r="D2100" t="s">
        <v>1173</v>
      </c>
      <c r="E2100" t="s">
        <v>2960</v>
      </c>
      <c r="F2100" t="s">
        <v>1174</v>
      </c>
      <c r="G2100" t="s">
        <v>1175</v>
      </c>
      <c r="H2100" t="s">
        <v>3001</v>
      </c>
      <c r="I2100">
        <v>59.74</v>
      </c>
      <c r="J2100">
        <v>79.143552</v>
      </c>
    </row>
    <row r="2101" spans="1:10" x14ac:dyDescent="0.25">
      <c r="A2101" t="s">
        <v>2880</v>
      </c>
      <c r="B2101" t="s">
        <v>2873</v>
      </c>
      <c r="C2101" t="s">
        <v>1177</v>
      </c>
      <c r="D2101" t="s">
        <v>3683</v>
      </c>
      <c r="E2101" t="s">
        <v>2998</v>
      </c>
      <c r="F2101" t="s">
        <v>3684</v>
      </c>
      <c r="G2101" t="s">
        <v>3685</v>
      </c>
      <c r="H2101" t="s">
        <v>2990</v>
      </c>
      <c r="I2101">
        <v>54.97</v>
      </c>
      <c r="J2101">
        <v>72.824256000000005</v>
      </c>
    </row>
    <row r="2102" spans="1:10" x14ac:dyDescent="0.25">
      <c r="A2102" t="s">
        <v>2880</v>
      </c>
      <c r="B2102" t="s">
        <v>2873</v>
      </c>
      <c r="C2102" t="s">
        <v>1178</v>
      </c>
      <c r="D2102" t="s">
        <v>3231</v>
      </c>
      <c r="E2102" t="s">
        <v>3058</v>
      </c>
      <c r="F2102" t="s">
        <v>3232</v>
      </c>
      <c r="G2102" t="s">
        <v>3233</v>
      </c>
      <c r="H2102" t="s">
        <v>3016</v>
      </c>
      <c r="I2102">
        <v>47.98</v>
      </c>
      <c r="J2102">
        <v>63.563904000000001</v>
      </c>
    </row>
    <row r="2103" spans="1:10" x14ac:dyDescent="0.25">
      <c r="A2103" t="s">
        <v>2880</v>
      </c>
      <c r="B2103" t="s">
        <v>2873</v>
      </c>
      <c r="C2103" t="s">
        <v>1179</v>
      </c>
      <c r="D2103" t="s">
        <v>3051</v>
      </c>
      <c r="E2103" t="s">
        <v>3052</v>
      </c>
      <c r="F2103" t="s">
        <v>3053</v>
      </c>
      <c r="G2103" t="s">
        <v>3054</v>
      </c>
      <c r="H2103" t="s">
        <v>3025</v>
      </c>
      <c r="I2103">
        <v>47.7</v>
      </c>
      <c r="J2103">
        <v>63.192959999999999</v>
      </c>
    </row>
    <row r="2104" spans="1:10" x14ac:dyDescent="0.25">
      <c r="A2104" t="s">
        <v>2880</v>
      </c>
      <c r="B2104" t="s">
        <v>2873</v>
      </c>
      <c r="C2104" t="s">
        <v>1180</v>
      </c>
      <c r="D2104" t="s">
        <v>932</v>
      </c>
      <c r="E2104" t="s">
        <v>2960</v>
      </c>
      <c r="F2104" t="s">
        <v>933</v>
      </c>
      <c r="G2104" t="s">
        <v>934</v>
      </c>
      <c r="H2104" t="s">
        <v>3108</v>
      </c>
      <c r="I2104">
        <v>46.79</v>
      </c>
      <c r="J2104">
        <v>61.987392</v>
      </c>
    </row>
    <row r="2105" spans="1:10" x14ac:dyDescent="0.25">
      <c r="A2105" t="s">
        <v>2880</v>
      </c>
      <c r="B2105" t="s">
        <v>2873</v>
      </c>
      <c r="C2105" t="s">
        <v>1181</v>
      </c>
      <c r="D2105" t="s">
        <v>932</v>
      </c>
      <c r="E2105" t="s">
        <v>2960</v>
      </c>
      <c r="F2105" t="s">
        <v>933</v>
      </c>
      <c r="G2105" t="s">
        <v>934</v>
      </c>
      <c r="H2105" t="s">
        <v>3108</v>
      </c>
      <c r="I2105">
        <v>46.79</v>
      </c>
      <c r="J2105">
        <v>61.987392</v>
      </c>
    </row>
    <row r="2106" spans="1:10" x14ac:dyDescent="0.25">
      <c r="A2106" t="s">
        <v>2880</v>
      </c>
      <c r="B2106" t="s">
        <v>2873</v>
      </c>
      <c r="C2106" t="s">
        <v>1182</v>
      </c>
      <c r="D2106" t="s">
        <v>936</v>
      </c>
      <c r="E2106" t="s">
        <v>2948</v>
      </c>
      <c r="F2106" t="s">
        <v>937</v>
      </c>
      <c r="G2106" t="s">
        <v>938</v>
      </c>
      <c r="H2106" t="s">
        <v>3001</v>
      </c>
      <c r="I2106">
        <v>45.75</v>
      </c>
      <c r="J2106">
        <v>60.6096</v>
      </c>
    </row>
    <row r="2107" spans="1:10" x14ac:dyDescent="0.25">
      <c r="A2107" t="s">
        <v>2880</v>
      </c>
      <c r="B2107" t="s">
        <v>2873</v>
      </c>
      <c r="C2107" t="s">
        <v>1183</v>
      </c>
      <c r="D2107" t="s">
        <v>1184</v>
      </c>
      <c r="E2107" t="s">
        <v>1185</v>
      </c>
      <c r="F2107" t="s">
        <v>1186</v>
      </c>
      <c r="G2107" t="s">
        <v>1187</v>
      </c>
      <c r="H2107" t="s">
        <v>3113</v>
      </c>
      <c r="I2107">
        <v>40.75</v>
      </c>
      <c r="J2107">
        <v>53.985599999999998</v>
      </c>
    </row>
    <row r="2108" spans="1:10" x14ac:dyDescent="0.25">
      <c r="A2108" t="s">
        <v>2880</v>
      </c>
      <c r="B2108" t="s">
        <v>2873</v>
      </c>
      <c r="C2108" t="s">
        <v>1188</v>
      </c>
      <c r="D2108" t="s">
        <v>3243</v>
      </c>
      <c r="E2108" t="s">
        <v>3052</v>
      </c>
      <c r="F2108" t="s">
        <v>3244</v>
      </c>
      <c r="G2108" t="s">
        <v>3245</v>
      </c>
      <c r="H2108" t="s">
        <v>3090</v>
      </c>
      <c r="I2108">
        <v>39.99</v>
      </c>
      <c r="J2108">
        <v>52.978752</v>
      </c>
    </row>
    <row r="2109" spans="1:10" x14ac:dyDescent="0.25">
      <c r="A2109" t="s">
        <v>2880</v>
      </c>
      <c r="B2109" t="s">
        <v>2873</v>
      </c>
      <c r="C2109" t="s">
        <v>1189</v>
      </c>
      <c r="D2109" t="s">
        <v>3243</v>
      </c>
      <c r="E2109" t="s">
        <v>3052</v>
      </c>
      <c r="F2109" t="s">
        <v>3244</v>
      </c>
      <c r="G2109" t="s">
        <v>3245</v>
      </c>
      <c r="H2109" t="s">
        <v>3090</v>
      </c>
      <c r="I2109">
        <v>39.99</v>
      </c>
      <c r="J2109">
        <v>52.978752</v>
      </c>
    </row>
    <row r="2110" spans="1:10" x14ac:dyDescent="0.25">
      <c r="A2110" t="s">
        <v>2880</v>
      </c>
      <c r="B2110" t="s">
        <v>2873</v>
      </c>
      <c r="C2110" t="s">
        <v>1190</v>
      </c>
      <c r="D2110" t="s">
        <v>3243</v>
      </c>
      <c r="E2110" t="s">
        <v>3052</v>
      </c>
      <c r="F2110" t="s">
        <v>3244</v>
      </c>
      <c r="G2110" t="s">
        <v>3245</v>
      </c>
      <c r="H2110" t="s">
        <v>3090</v>
      </c>
      <c r="I2110">
        <v>39.99</v>
      </c>
      <c r="J2110">
        <v>52.978752</v>
      </c>
    </row>
    <row r="2111" spans="1:10" x14ac:dyDescent="0.25">
      <c r="A2111" t="s">
        <v>2880</v>
      </c>
      <c r="B2111" t="s">
        <v>2873</v>
      </c>
      <c r="C2111" t="s">
        <v>1191</v>
      </c>
      <c r="D2111" t="s">
        <v>3243</v>
      </c>
      <c r="E2111" t="s">
        <v>3052</v>
      </c>
      <c r="F2111" t="s">
        <v>3244</v>
      </c>
      <c r="G2111" t="s">
        <v>3245</v>
      </c>
      <c r="H2111" t="s">
        <v>3090</v>
      </c>
      <c r="I2111">
        <v>39.99</v>
      </c>
      <c r="J2111">
        <v>52.978752</v>
      </c>
    </row>
    <row r="2112" spans="1:10" x14ac:dyDescent="0.25">
      <c r="A2112" t="s">
        <v>2880</v>
      </c>
      <c r="B2112" t="s">
        <v>2873</v>
      </c>
      <c r="C2112" t="s">
        <v>1192</v>
      </c>
      <c r="D2112" t="s">
        <v>3243</v>
      </c>
      <c r="E2112" t="s">
        <v>3052</v>
      </c>
      <c r="F2112" t="s">
        <v>3244</v>
      </c>
      <c r="G2112" t="s">
        <v>3245</v>
      </c>
      <c r="H2112" t="s">
        <v>3090</v>
      </c>
      <c r="I2112">
        <v>39.99</v>
      </c>
      <c r="J2112">
        <v>52.978752</v>
      </c>
    </row>
    <row r="2113" spans="1:10" x14ac:dyDescent="0.25">
      <c r="A2113" t="s">
        <v>2880</v>
      </c>
      <c r="B2113" t="s">
        <v>2873</v>
      </c>
      <c r="C2113" t="s">
        <v>1193</v>
      </c>
      <c r="D2113" t="s">
        <v>3243</v>
      </c>
      <c r="E2113" t="s">
        <v>3052</v>
      </c>
      <c r="F2113" t="s">
        <v>3244</v>
      </c>
      <c r="G2113" t="s">
        <v>3245</v>
      </c>
      <c r="H2113" t="s">
        <v>3090</v>
      </c>
      <c r="I2113">
        <v>39.99</v>
      </c>
      <c r="J2113">
        <v>52.978752</v>
      </c>
    </row>
    <row r="2114" spans="1:10" x14ac:dyDescent="0.25">
      <c r="A2114" t="s">
        <v>2880</v>
      </c>
      <c r="B2114" t="s">
        <v>2873</v>
      </c>
      <c r="C2114" t="s">
        <v>1194</v>
      </c>
      <c r="D2114" t="s">
        <v>3243</v>
      </c>
      <c r="E2114" t="s">
        <v>3052</v>
      </c>
      <c r="F2114" t="s">
        <v>3244</v>
      </c>
      <c r="G2114" t="s">
        <v>3245</v>
      </c>
      <c r="H2114" t="s">
        <v>3090</v>
      </c>
      <c r="I2114">
        <v>39.99</v>
      </c>
      <c r="J2114">
        <v>52.978752</v>
      </c>
    </row>
    <row r="2115" spans="1:10" x14ac:dyDescent="0.25">
      <c r="A2115" t="s">
        <v>2880</v>
      </c>
      <c r="B2115" t="s">
        <v>2873</v>
      </c>
      <c r="C2115" t="s">
        <v>1195</v>
      </c>
      <c r="D2115" t="s">
        <v>3243</v>
      </c>
      <c r="E2115" t="s">
        <v>3052</v>
      </c>
      <c r="F2115" t="s">
        <v>3244</v>
      </c>
      <c r="G2115" t="s">
        <v>3245</v>
      </c>
      <c r="H2115" t="s">
        <v>3090</v>
      </c>
      <c r="I2115">
        <v>39.99</v>
      </c>
      <c r="J2115">
        <v>52.978752</v>
      </c>
    </row>
    <row r="2116" spans="1:10" x14ac:dyDescent="0.25">
      <c r="A2116" t="s">
        <v>2880</v>
      </c>
      <c r="B2116" t="s">
        <v>2873</v>
      </c>
      <c r="C2116" t="s">
        <v>1196</v>
      </c>
      <c r="D2116" t="s">
        <v>3243</v>
      </c>
      <c r="E2116" t="s">
        <v>3052</v>
      </c>
      <c r="F2116" t="s">
        <v>3244</v>
      </c>
      <c r="G2116" t="s">
        <v>3245</v>
      </c>
      <c r="H2116" t="s">
        <v>3090</v>
      </c>
      <c r="I2116">
        <v>39.99</v>
      </c>
      <c r="J2116">
        <v>52.978752</v>
      </c>
    </row>
    <row r="2117" spans="1:10" x14ac:dyDescent="0.25">
      <c r="A2117" t="s">
        <v>2880</v>
      </c>
      <c r="B2117" t="s">
        <v>2873</v>
      </c>
      <c r="C2117" t="s">
        <v>1197</v>
      </c>
      <c r="D2117" t="s">
        <v>1064</v>
      </c>
      <c r="E2117" t="s">
        <v>3052</v>
      </c>
      <c r="F2117" t="s">
        <v>1065</v>
      </c>
      <c r="G2117" t="s">
        <v>1066</v>
      </c>
      <c r="H2117" t="s">
        <v>3090</v>
      </c>
      <c r="I2117">
        <v>39.99</v>
      </c>
      <c r="J2117">
        <v>52.978752</v>
      </c>
    </row>
    <row r="2118" spans="1:10" x14ac:dyDescent="0.25">
      <c r="A2118" t="s">
        <v>2880</v>
      </c>
      <c r="B2118" t="s">
        <v>2873</v>
      </c>
      <c r="C2118" t="s">
        <v>1198</v>
      </c>
      <c r="D2118" t="s">
        <v>1199</v>
      </c>
      <c r="E2118" t="s">
        <v>2960</v>
      </c>
      <c r="F2118" t="s">
        <v>1200</v>
      </c>
      <c r="G2118" t="s">
        <v>1201</v>
      </c>
      <c r="H2118" t="s">
        <v>2969</v>
      </c>
      <c r="I2118">
        <v>39</v>
      </c>
      <c r="J2118">
        <v>51.667200000000001</v>
      </c>
    </row>
    <row r="2119" spans="1:10" x14ac:dyDescent="0.25">
      <c r="A2119" t="s">
        <v>2880</v>
      </c>
      <c r="B2119" t="s">
        <v>2873</v>
      </c>
      <c r="C2119" t="s">
        <v>1202</v>
      </c>
      <c r="D2119" t="s">
        <v>1203</v>
      </c>
      <c r="E2119" t="s">
        <v>2960</v>
      </c>
      <c r="F2119" t="s">
        <v>1204</v>
      </c>
      <c r="G2119" t="s">
        <v>1205</v>
      </c>
      <c r="H2119" t="s">
        <v>2990</v>
      </c>
      <c r="I2119">
        <v>37.32</v>
      </c>
      <c r="J2119">
        <v>49.441535999999999</v>
      </c>
    </row>
    <row r="2120" spans="1:10" x14ac:dyDescent="0.25">
      <c r="A2120" t="s">
        <v>2880</v>
      </c>
      <c r="B2120" t="s">
        <v>2873</v>
      </c>
      <c r="C2120" t="s">
        <v>1206</v>
      </c>
      <c r="D2120" t="s">
        <v>941</v>
      </c>
      <c r="E2120" t="s">
        <v>3198</v>
      </c>
      <c r="F2120" t="s">
        <v>942</v>
      </c>
      <c r="G2120" t="s">
        <v>943</v>
      </c>
      <c r="H2120" t="s">
        <v>3090</v>
      </c>
      <c r="I2120">
        <v>37.049999999999997</v>
      </c>
      <c r="J2120">
        <v>49.083840000000002</v>
      </c>
    </row>
    <row r="2121" spans="1:10" x14ac:dyDescent="0.25">
      <c r="A2121" t="s">
        <v>2880</v>
      </c>
      <c r="B2121" t="s">
        <v>2873</v>
      </c>
      <c r="C2121" t="s">
        <v>1207</v>
      </c>
      <c r="D2121" t="s">
        <v>1079</v>
      </c>
      <c r="E2121" t="s">
        <v>3052</v>
      </c>
      <c r="F2121" t="s">
        <v>1080</v>
      </c>
      <c r="G2121" t="s">
        <v>1081</v>
      </c>
      <c r="H2121" t="s">
        <v>3025</v>
      </c>
      <c r="I2121">
        <v>35.86</v>
      </c>
      <c r="J2121">
        <v>47.507328000000001</v>
      </c>
    </row>
    <row r="2122" spans="1:10" x14ac:dyDescent="0.25">
      <c r="A2122" t="s">
        <v>2880</v>
      </c>
      <c r="B2122" t="s">
        <v>2873</v>
      </c>
      <c r="C2122" t="s">
        <v>1208</v>
      </c>
      <c r="D2122" t="s">
        <v>1209</v>
      </c>
      <c r="E2122" t="s">
        <v>2960</v>
      </c>
      <c r="F2122" t="s">
        <v>1210</v>
      </c>
      <c r="G2122" t="s">
        <v>1211</v>
      </c>
      <c r="H2122" t="s">
        <v>3001</v>
      </c>
      <c r="I2122">
        <v>35.32</v>
      </c>
      <c r="J2122">
        <v>46.791936</v>
      </c>
    </row>
    <row r="2123" spans="1:10" x14ac:dyDescent="0.25">
      <c r="A2123" t="s">
        <v>2880</v>
      </c>
      <c r="B2123" t="s">
        <v>2873</v>
      </c>
      <c r="C2123" t="s">
        <v>1212</v>
      </c>
      <c r="D2123" t="s">
        <v>3258</v>
      </c>
      <c r="E2123" t="s">
        <v>3259</v>
      </c>
      <c r="F2123" t="s">
        <v>3260</v>
      </c>
      <c r="G2123" t="s">
        <v>3261</v>
      </c>
      <c r="H2123" t="s">
        <v>3001</v>
      </c>
      <c r="I2123">
        <v>34.64</v>
      </c>
      <c r="J2123">
        <v>45.891072000000001</v>
      </c>
    </row>
    <row r="2124" spans="1:10" x14ac:dyDescent="0.25">
      <c r="A2124" t="s">
        <v>2880</v>
      </c>
      <c r="B2124" t="s">
        <v>2873</v>
      </c>
      <c r="C2124" t="s">
        <v>1213</v>
      </c>
      <c r="D2124" t="s">
        <v>3453</v>
      </c>
      <c r="E2124" t="s">
        <v>3454</v>
      </c>
      <c r="F2124" t="s">
        <v>3455</v>
      </c>
      <c r="G2124" t="s">
        <v>3456</v>
      </c>
      <c r="H2124" t="s">
        <v>3151</v>
      </c>
      <c r="I2124">
        <v>30.65</v>
      </c>
      <c r="J2124">
        <v>40.605119999999999</v>
      </c>
    </row>
    <row r="2125" spans="1:10" x14ac:dyDescent="0.25">
      <c r="A2125" t="s">
        <v>2880</v>
      </c>
      <c r="B2125" t="s">
        <v>2873</v>
      </c>
      <c r="C2125" t="s">
        <v>1214</v>
      </c>
      <c r="D2125" t="s">
        <v>1092</v>
      </c>
      <c r="E2125" t="s">
        <v>3052</v>
      </c>
      <c r="F2125" t="s">
        <v>1093</v>
      </c>
      <c r="G2125" t="s">
        <v>1094</v>
      </c>
      <c r="H2125" t="s">
        <v>3001</v>
      </c>
      <c r="I2125">
        <v>29.99</v>
      </c>
      <c r="J2125">
        <v>39.730752000000003</v>
      </c>
    </row>
    <row r="2126" spans="1:10" x14ac:dyDescent="0.25">
      <c r="A2126" t="s">
        <v>2880</v>
      </c>
      <c r="B2126" t="s">
        <v>2873</v>
      </c>
      <c r="C2126" t="s">
        <v>1215</v>
      </c>
      <c r="D2126" t="s">
        <v>1216</v>
      </c>
      <c r="E2126" t="s">
        <v>3075</v>
      </c>
      <c r="F2126" t="s">
        <v>1217</v>
      </c>
      <c r="G2126" t="s">
        <v>1218</v>
      </c>
      <c r="H2126" t="s">
        <v>3108</v>
      </c>
      <c r="I2126">
        <v>29.92</v>
      </c>
      <c r="J2126">
        <v>39.638016</v>
      </c>
    </row>
    <row r="2127" spans="1:10" x14ac:dyDescent="0.25">
      <c r="A2127" t="s">
        <v>2880</v>
      </c>
      <c r="B2127" t="s">
        <v>2873</v>
      </c>
      <c r="C2127" t="s">
        <v>1219</v>
      </c>
      <c r="D2127" t="s">
        <v>3066</v>
      </c>
      <c r="E2127" t="s">
        <v>2960</v>
      </c>
      <c r="F2127" t="s">
        <v>3067</v>
      </c>
      <c r="G2127" t="s">
        <v>3068</v>
      </c>
      <c r="H2127" t="s">
        <v>3001</v>
      </c>
      <c r="I2127">
        <v>29.72</v>
      </c>
      <c r="J2127">
        <v>39.373055999999998</v>
      </c>
    </row>
    <row r="2128" spans="1:10" x14ac:dyDescent="0.25">
      <c r="A2128" t="s">
        <v>2880</v>
      </c>
      <c r="B2128" t="s">
        <v>2873</v>
      </c>
      <c r="C2128" t="s">
        <v>1220</v>
      </c>
      <c r="D2128" t="s">
        <v>3634</v>
      </c>
      <c r="E2128" t="s">
        <v>2960</v>
      </c>
      <c r="F2128" t="s">
        <v>3635</v>
      </c>
      <c r="G2128" t="s">
        <v>3636</v>
      </c>
      <c r="H2128" t="s">
        <v>3090</v>
      </c>
      <c r="I2128">
        <v>27.82</v>
      </c>
      <c r="J2128">
        <v>36.855936</v>
      </c>
    </row>
    <row r="2129" spans="1:10" x14ac:dyDescent="0.25">
      <c r="A2129" t="s">
        <v>2880</v>
      </c>
      <c r="B2129" t="s">
        <v>2873</v>
      </c>
      <c r="C2129" t="s">
        <v>1221</v>
      </c>
      <c r="D2129" t="s">
        <v>3293</v>
      </c>
      <c r="E2129" t="s">
        <v>2960</v>
      </c>
      <c r="F2129" t="s">
        <v>3294</v>
      </c>
      <c r="G2129" t="s">
        <v>3295</v>
      </c>
      <c r="H2129" t="s">
        <v>3090</v>
      </c>
      <c r="I2129">
        <v>26.98</v>
      </c>
      <c r="J2129">
        <v>35.743104000000002</v>
      </c>
    </row>
    <row r="2130" spans="1:10" x14ac:dyDescent="0.25">
      <c r="A2130" t="s">
        <v>2880</v>
      </c>
      <c r="B2130" t="s">
        <v>2873</v>
      </c>
      <c r="C2130" t="s">
        <v>1222</v>
      </c>
      <c r="D2130" t="s">
        <v>966</v>
      </c>
      <c r="E2130" t="s">
        <v>3250</v>
      </c>
      <c r="F2130" t="s">
        <v>967</v>
      </c>
      <c r="G2130" t="s">
        <v>968</v>
      </c>
      <c r="H2130" t="s">
        <v>3108</v>
      </c>
      <c r="I2130">
        <v>26.19</v>
      </c>
      <c r="J2130">
        <v>34.696511999999998</v>
      </c>
    </row>
    <row r="2131" spans="1:10" x14ac:dyDescent="0.25">
      <c r="A2131" t="s">
        <v>2880</v>
      </c>
      <c r="B2131" t="s">
        <v>2873</v>
      </c>
      <c r="C2131" t="s">
        <v>1223</v>
      </c>
      <c r="D2131" t="s">
        <v>3083</v>
      </c>
      <c r="E2131" t="s">
        <v>3052</v>
      </c>
      <c r="F2131" t="s">
        <v>3084</v>
      </c>
      <c r="G2131" t="s">
        <v>3085</v>
      </c>
      <c r="H2131" t="s">
        <v>2969</v>
      </c>
      <c r="I2131">
        <v>24.99</v>
      </c>
      <c r="J2131">
        <v>33.106752</v>
      </c>
    </row>
    <row r="2132" spans="1:10" x14ac:dyDescent="0.25">
      <c r="A2132" t="s">
        <v>2880</v>
      </c>
      <c r="B2132" t="s">
        <v>2873</v>
      </c>
      <c r="C2132" t="s">
        <v>1224</v>
      </c>
      <c r="D2132" t="s">
        <v>3083</v>
      </c>
      <c r="E2132" t="s">
        <v>3052</v>
      </c>
      <c r="F2132" t="s">
        <v>3084</v>
      </c>
      <c r="G2132" t="s">
        <v>3085</v>
      </c>
      <c r="H2132" t="s">
        <v>2969</v>
      </c>
      <c r="I2132">
        <v>24.99</v>
      </c>
      <c r="J2132">
        <v>33.106752</v>
      </c>
    </row>
    <row r="2133" spans="1:10" x14ac:dyDescent="0.25">
      <c r="A2133" t="s">
        <v>2880</v>
      </c>
      <c r="B2133" t="s">
        <v>2873</v>
      </c>
      <c r="C2133" t="s">
        <v>1225</v>
      </c>
      <c r="D2133" t="s">
        <v>3083</v>
      </c>
      <c r="E2133" t="s">
        <v>3052</v>
      </c>
      <c r="F2133" t="s">
        <v>3084</v>
      </c>
      <c r="G2133" t="s">
        <v>3085</v>
      </c>
      <c r="H2133" t="s">
        <v>2969</v>
      </c>
      <c r="I2133">
        <v>24.99</v>
      </c>
      <c r="J2133">
        <v>33.106752</v>
      </c>
    </row>
    <row r="2134" spans="1:10" x14ac:dyDescent="0.25">
      <c r="A2134" t="s">
        <v>2880</v>
      </c>
      <c r="B2134" t="s">
        <v>2873</v>
      </c>
      <c r="C2134" t="s">
        <v>1226</v>
      </c>
      <c r="D2134" t="s">
        <v>3083</v>
      </c>
      <c r="E2134" t="s">
        <v>3052</v>
      </c>
      <c r="F2134" t="s">
        <v>3084</v>
      </c>
      <c r="G2134" t="s">
        <v>3085</v>
      </c>
      <c r="H2134" t="s">
        <v>2969</v>
      </c>
      <c r="I2134">
        <v>24.99</v>
      </c>
      <c r="J2134">
        <v>33.106752</v>
      </c>
    </row>
    <row r="2135" spans="1:10" x14ac:dyDescent="0.25">
      <c r="A2135" t="s">
        <v>2880</v>
      </c>
      <c r="B2135" t="s">
        <v>2873</v>
      </c>
      <c r="C2135" t="s">
        <v>1227</v>
      </c>
      <c r="D2135" t="s">
        <v>3083</v>
      </c>
      <c r="E2135" t="s">
        <v>3052</v>
      </c>
      <c r="F2135" t="s">
        <v>3084</v>
      </c>
      <c r="G2135" t="s">
        <v>3085</v>
      </c>
      <c r="H2135" t="s">
        <v>2969</v>
      </c>
      <c r="I2135">
        <v>24.99</v>
      </c>
      <c r="J2135">
        <v>33.106752</v>
      </c>
    </row>
    <row r="2136" spans="1:10" x14ac:dyDescent="0.25">
      <c r="A2136" t="s">
        <v>2880</v>
      </c>
      <c r="B2136" t="s">
        <v>2873</v>
      </c>
      <c r="C2136" t="s">
        <v>1228</v>
      </c>
      <c r="D2136" t="s">
        <v>3087</v>
      </c>
      <c r="E2136" t="s">
        <v>3052</v>
      </c>
      <c r="F2136" t="s">
        <v>3088</v>
      </c>
      <c r="G2136" t="s">
        <v>3089</v>
      </c>
      <c r="H2136" t="s">
        <v>3090</v>
      </c>
      <c r="I2136">
        <v>24.99</v>
      </c>
      <c r="J2136">
        <v>33.106752</v>
      </c>
    </row>
    <row r="2137" spans="1:10" x14ac:dyDescent="0.25">
      <c r="A2137" t="s">
        <v>2880</v>
      </c>
      <c r="B2137" t="s">
        <v>2873</v>
      </c>
      <c r="C2137" t="s">
        <v>1229</v>
      </c>
      <c r="D2137" t="s">
        <v>1230</v>
      </c>
      <c r="E2137" t="s">
        <v>3058</v>
      </c>
      <c r="F2137" t="s">
        <v>1231</v>
      </c>
      <c r="G2137" t="s">
        <v>1232</v>
      </c>
      <c r="H2137" t="s">
        <v>3090</v>
      </c>
      <c r="I2137">
        <v>23.99</v>
      </c>
      <c r="J2137">
        <v>31.781952</v>
      </c>
    </row>
    <row r="2138" spans="1:10" x14ac:dyDescent="0.25">
      <c r="A2138" t="s">
        <v>2880</v>
      </c>
      <c r="B2138" t="s">
        <v>2873</v>
      </c>
      <c r="C2138" t="s">
        <v>1233</v>
      </c>
      <c r="D2138" t="s">
        <v>3093</v>
      </c>
      <c r="E2138" t="s">
        <v>2998</v>
      </c>
      <c r="F2138" t="s">
        <v>3094</v>
      </c>
      <c r="G2138" t="s">
        <v>3095</v>
      </c>
      <c r="H2138" t="s">
        <v>3001</v>
      </c>
      <c r="I2138">
        <v>23.96</v>
      </c>
      <c r="J2138">
        <v>31.742208000000002</v>
      </c>
    </row>
    <row r="2139" spans="1:10" x14ac:dyDescent="0.25">
      <c r="A2139" t="s">
        <v>2880</v>
      </c>
      <c r="B2139" t="s">
        <v>2873</v>
      </c>
      <c r="C2139" t="s">
        <v>1234</v>
      </c>
      <c r="D2139" t="s">
        <v>3093</v>
      </c>
      <c r="E2139" t="s">
        <v>2998</v>
      </c>
      <c r="F2139" t="s">
        <v>3094</v>
      </c>
      <c r="G2139" t="s">
        <v>3095</v>
      </c>
      <c r="H2139" t="s">
        <v>3001</v>
      </c>
      <c r="I2139">
        <v>23.96</v>
      </c>
      <c r="J2139">
        <v>31.742208000000002</v>
      </c>
    </row>
    <row r="2140" spans="1:10" x14ac:dyDescent="0.25">
      <c r="A2140" t="s">
        <v>2880</v>
      </c>
      <c r="B2140" t="s">
        <v>2873</v>
      </c>
      <c r="C2140" t="s">
        <v>1235</v>
      </c>
      <c r="D2140" t="s">
        <v>3093</v>
      </c>
      <c r="E2140" t="s">
        <v>2998</v>
      </c>
      <c r="F2140" t="s">
        <v>3094</v>
      </c>
      <c r="G2140" t="s">
        <v>3095</v>
      </c>
      <c r="H2140" t="s">
        <v>3001</v>
      </c>
      <c r="I2140">
        <v>23.96</v>
      </c>
      <c r="J2140">
        <v>31.742208000000002</v>
      </c>
    </row>
    <row r="2141" spans="1:10" x14ac:dyDescent="0.25">
      <c r="A2141" t="s">
        <v>2880</v>
      </c>
      <c r="B2141" t="s">
        <v>2873</v>
      </c>
      <c r="C2141" t="s">
        <v>1236</v>
      </c>
      <c r="D2141" t="s">
        <v>3101</v>
      </c>
      <c r="E2141" t="s">
        <v>3052</v>
      </c>
      <c r="F2141" t="s">
        <v>3102</v>
      </c>
      <c r="G2141" t="s">
        <v>3103</v>
      </c>
      <c r="H2141" t="s">
        <v>3016</v>
      </c>
      <c r="I2141">
        <v>23.43</v>
      </c>
      <c r="J2141">
        <v>31.040064000000001</v>
      </c>
    </row>
    <row r="2142" spans="1:10" x14ac:dyDescent="0.25">
      <c r="A2142" t="s">
        <v>2880</v>
      </c>
      <c r="B2142" t="s">
        <v>2873</v>
      </c>
      <c r="C2142" t="s">
        <v>1237</v>
      </c>
      <c r="D2142" t="s">
        <v>3321</v>
      </c>
      <c r="E2142" t="s">
        <v>2948</v>
      </c>
      <c r="F2142" t="s">
        <v>3322</v>
      </c>
      <c r="G2142" t="s">
        <v>3323</v>
      </c>
      <c r="I2142">
        <v>22.2</v>
      </c>
      <c r="J2142">
        <v>29.41056</v>
      </c>
    </row>
    <row r="2143" spans="1:10" x14ac:dyDescent="0.25">
      <c r="A2143" t="s">
        <v>2880</v>
      </c>
      <c r="B2143" t="s">
        <v>2873</v>
      </c>
      <c r="C2143" t="s">
        <v>1238</v>
      </c>
      <c r="D2143" t="s">
        <v>3722</v>
      </c>
      <c r="E2143" t="s">
        <v>2998</v>
      </c>
      <c r="F2143" t="s">
        <v>3723</v>
      </c>
      <c r="G2143" t="s">
        <v>3724</v>
      </c>
      <c r="H2143" t="s">
        <v>3001</v>
      </c>
      <c r="I2143">
        <v>22</v>
      </c>
      <c r="J2143">
        <v>29.145600000000002</v>
      </c>
    </row>
    <row r="2144" spans="1:10" x14ac:dyDescent="0.25">
      <c r="A2144" t="s">
        <v>2880</v>
      </c>
      <c r="B2144" t="s">
        <v>2873</v>
      </c>
      <c r="C2144" t="s">
        <v>1239</v>
      </c>
      <c r="D2144" t="s">
        <v>1240</v>
      </c>
      <c r="E2144" t="s">
        <v>3198</v>
      </c>
      <c r="F2144" t="s">
        <v>1241</v>
      </c>
      <c r="G2144" t="s">
        <v>1242</v>
      </c>
      <c r="H2144" t="s">
        <v>3108</v>
      </c>
      <c r="I2144">
        <v>20.84</v>
      </c>
      <c r="J2144">
        <v>27.608832</v>
      </c>
    </row>
    <row r="2145" spans="1:10" x14ac:dyDescent="0.25">
      <c r="A2145" t="s">
        <v>2880</v>
      </c>
      <c r="B2145" t="s">
        <v>2873</v>
      </c>
      <c r="C2145" t="s">
        <v>1243</v>
      </c>
      <c r="D2145" t="s">
        <v>3640</v>
      </c>
      <c r="E2145" t="s">
        <v>3250</v>
      </c>
      <c r="F2145" t="s">
        <v>3641</v>
      </c>
      <c r="G2145" t="s">
        <v>3642</v>
      </c>
      <c r="H2145" t="s">
        <v>3001</v>
      </c>
      <c r="I2145">
        <v>20.21</v>
      </c>
      <c r="J2145">
        <v>26.774208000000002</v>
      </c>
    </row>
    <row r="2146" spans="1:10" x14ac:dyDescent="0.25">
      <c r="A2146" t="s">
        <v>2880</v>
      </c>
      <c r="B2146" t="s">
        <v>2873</v>
      </c>
      <c r="C2146" t="s">
        <v>1244</v>
      </c>
      <c r="D2146" t="s">
        <v>3110</v>
      </c>
      <c r="E2146" t="s">
        <v>2960</v>
      </c>
      <c r="F2146" t="s">
        <v>3111</v>
      </c>
      <c r="G2146" t="s">
        <v>3112</v>
      </c>
      <c r="H2146" t="s">
        <v>3113</v>
      </c>
      <c r="I2146">
        <v>19.989999999999998</v>
      </c>
      <c r="J2146">
        <v>26.482752000000001</v>
      </c>
    </row>
    <row r="2147" spans="1:10" x14ac:dyDescent="0.25">
      <c r="A2147" t="s">
        <v>2880</v>
      </c>
      <c r="B2147" t="s">
        <v>2873</v>
      </c>
      <c r="C2147" t="s">
        <v>1245</v>
      </c>
      <c r="D2147" t="s">
        <v>3110</v>
      </c>
      <c r="E2147" t="s">
        <v>2960</v>
      </c>
      <c r="F2147" t="s">
        <v>3111</v>
      </c>
      <c r="G2147" t="s">
        <v>3112</v>
      </c>
      <c r="H2147" t="s">
        <v>3113</v>
      </c>
      <c r="I2147">
        <v>19.989999999999998</v>
      </c>
      <c r="J2147">
        <v>26.482752000000001</v>
      </c>
    </row>
    <row r="2148" spans="1:10" x14ac:dyDescent="0.25">
      <c r="A2148" t="s">
        <v>2880</v>
      </c>
      <c r="B2148" t="s">
        <v>2873</v>
      </c>
      <c r="C2148" t="s">
        <v>1246</v>
      </c>
      <c r="D2148" t="s">
        <v>3115</v>
      </c>
      <c r="E2148" t="s">
        <v>3058</v>
      </c>
      <c r="F2148" t="s">
        <v>3116</v>
      </c>
      <c r="G2148" t="s">
        <v>3117</v>
      </c>
      <c r="H2148" t="s">
        <v>3090</v>
      </c>
      <c r="I2148">
        <v>19.989999999999998</v>
      </c>
      <c r="J2148">
        <v>26.482752000000001</v>
      </c>
    </row>
    <row r="2149" spans="1:10" x14ac:dyDescent="0.25">
      <c r="A2149" t="s">
        <v>2880</v>
      </c>
      <c r="B2149" t="s">
        <v>2873</v>
      </c>
      <c r="C2149" t="s">
        <v>1247</v>
      </c>
      <c r="D2149" t="s">
        <v>3115</v>
      </c>
      <c r="E2149" t="s">
        <v>3058</v>
      </c>
      <c r="F2149" t="s">
        <v>3116</v>
      </c>
      <c r="G2149" t="s">
        <v>3117</v>
      </c>
      <c r="H2149" t="s">
        <v>3090</v>
      </c>
      <c r="I2149">
        <v>19.989999999999998</v>
      </c>
      <c r="J2149">
        <v>26.482752000000001</v>
      </c>
    </row>
    <row r="2150" spans="1:10" x14ac:dyDescent="0.25">
      <c r="A2150" t="s">
        <v>2880</v>
      </c>
      <c r="B2150" t="s">
        <v>2873</v>
      </c>
      <c r="C2150" t="s">
        <v>1248</v>
      </c>
      <c r="D2150" t="s">
        <v>3341</v>
      </c>
      <c r="E2150" t="s">
        <v>3058</v>
      </c>
      <c r="F2150" t="s">
        <v>3342</v>
      </c>
      <c r="G2150" t="s">
        <v>3343</v>
      </c>
      <c r="H2150" t="s">
        <v>2990</v>
      </c>
      <c r="I2150">
        <v>19.989999999999998</v>
      </c>
      <c r="J2150">
        <v>26.482752000000001</v>
      </c>
    </row>
    <row r="2151" spans="1:10" x14ac:dyDescent="0.25">
      <c r="A2151" t="s">
        <v>2880</v>
      </c>
      <c r="B2151" t="s">
        <v>2873</v>
      </c>
      <c r="C2151" t="s">
        <v>1249</v>
      </c>
      <c r="D2151" t="s">
        <v>3120</v>
      </c>
      <c r="E2151" t="s">
        <v>3052</v>
      </c>
      <c r="F2151" t="s">
        <v>3121</v>
      </c>
      <c r="G2151" t="s">
        <v>3122</v>
      </c>
      <c r="H2151" t="s">
        <v>2969</v>
      </c>
      <c r="I2151">
        <v>18.95</v>
      </c>
      <c r="J2151">
        <v>25.104959999999998</v>
      </c>
    </row>
    <row r="2152" spans="1:10" x14ac:dyDescent="0.25">
      <c r="A2152" t="s">
        <v>2880</v>
      </c>
      <c r="B2152" t="s">
        <v>2873</v>
      </c>
      <c r="C2152" t="s">
        <v>1250</v>
      </c>
      <c r="D2152" t="s">
        <v>3347</v>
      </c>
      <c r="E2152" t="s">
        <v>2948</v>
      </c>
      <c r="F2152" t="s">
        <v>3348</v>
      </c>
      <c r="G2152" t="s">
        <v>3349</v>
      </c>
      <c r="H2152" t="s">
        <v>3108</v>
      </c>
      <c r="I2152">
        <v>18</v>
      </c>
      <c r="J2152">
        <v>23.846399999999999</v>
      </c>
    </row>
    <row r="2153" spans="1:10" x14ac:dyDescent="0.25">
      <c r="A2153" t="s">
        <v>2880</v>
      </c>
      <c r="B2153" t="s">
        <v>2873</v>
      </c>
      <c r="C2153" t="s">
        <v>1251</v>
      </c>
      <c r="D2153" t="s">
        <v>3347</v>
      </c>
      <c r="E2153" t="s">
        <v>2948</v>
      </c>
      <c r="F2153" t="s">
        <v>3348</v>
      </c>
      <c r="G2153" t="s">
        <v>3349</v>
      </c>
      <c r="H2153" t="s">
        <v>3108</v>
      </c>
      <c r="I2153">
        <v>18</v>
      </c>
      <c r="J2153">
        <v>23.846399999999999</v>
      </c>
    </row>
    <row r="2154" spans="1:10" x14ac:dyDescent="0.25">
      <c r="A2154" t="s">
        <v>2880</v>
      </c>
      <c r="B2154" t="s">
        <v>2873</v>
      </c>
      <c r="C2154" t="s">
        <v>1252</v>
      </c>
      <c r="D2154" t="s">
        <v>3134</v>
      </c>
      <c r="E2154" t="s">
        <v>2948</v>
      </c>
      <c r="F2154" t="s">
        <v>3135</v>
      </c>
      <c r="G2154" t="s">
        <v>3136</v>
      </c>
      <c r="I2154">
        <v>17.61</v>
      </c>
      <c r="J2154">
        <v>23.329727999999999</v>
      </c>
    </row>
    <row r="2155" spans="1:10" x14ac:dyDescent="0.25">
      <c r="A2155" t="s">
        <v>2880</v>
      </c>
      <c r="B2155" t="s">
        <v>2873</v>
      </c>
      <c r="C2155" t="s">
        <v>1253</v>
      </c>
      <c r="D2155" t="s">
        <v>3140</v>
      </c>
      <c r="E2155" t="s">
        <v>2948</v>
      </c>
      <c r="F2155" t="s">
        <v>3141</v>
      </c>
      <c r="G2155" t="s">
        <v>3142</v>
      </c>
      <c r="H2155" t="s">
        <v>3001</v>
      </c>
      <c r="I2155">
        <v>17.05</v>
      </c>
      <c r="J2155">
        <v>22.58784</v>
      </c>
    </row>
    <row r="2156" spans="1:10" x14ac:dyDescent="0.25">
      <c r="A2156" t="s">
        <v>2880</v>
      </c>
      <c r="B2156" t="s">
        <v>2873</v>
      </c>
      <c r="C2156" t="s">
        <v>1254</v>
      </c>
      <c r="D2156" t="s">
        <v>3140</v>
      </c>
      <c r="E2156" t="s">
        <v>2948</v>
      </c>
      <c r="F2156" t="s">
        <v>3141</v>
      </c>
      <c r="G2156" t="s">
        <v>3142</v>
      </c>
      <c r="H2156" t="s">
        <v>3001</v>
      </c>
      <c r="I2156">
        <v>17.05</v>
      </c>
      <c r="J2156">
        <v>22.58784</v>
      </c>
    </row>
    <row r="2157" spans="1:10" x14ac:dyDescent="0.25">
      <c r="A2157" t="s">
        <v>2880</v>
      </c>
      <c r="B2157" t="s">
        <v>2873</v>
      </c>
      <c r="C2157" t="s">
        <v>1255</v>
      </c>
      <c r="D2157" t="s">
        <v>3140</v>
      </c>
      <c r="E2157" t="s">
        <v>2948</v>
      </c>
      <c r="F2157" t="s">
        <v>3141</v>
      </c>
      <c r="G2157" t="s">
        <v>3142</v>
      </c>
      <c r="H2157" t="s">
        <v>3001</v>
      </c>
      <c r="I2157">
        <v>17.05</v>
      </c>
      <c r="J2157">
        <v>22.58784</v>
      </c>
    </row>
    <row r="2158" spans="1:10" x14ac:dyDescent="0.25">
      <c r="A2158" t="s">
        <v>2880</v>
      </c>
      <c r="B2158" t="s">
        <v>2873</v>
      </c>
      <c r="C2158" t="s">
        <v>1256</v>
      </c>
      <c r="D2158" t="s">
        <v>3736</v>
      </c>
      <c r="E2158" t="s">
        <v>2998</v>
      </c>
      <c r="F2158" t="s">
        <v>3737</v>
      </c>
      <c r="G2158" t="s">
        <v>3738</v>
      </c>
      <c r="H2158" t="s">
        <v>3016</v>
      </c>
      <c r="I2158">
        <v>16.899999999999999</v>
      </c>
      <c r="J2158">
        <v>22.389119999999998</v>
      </c>
    </row>
    <row r="2159" spans="1:10" x14ac:dyDescent="0.25">
      <c r="A2159" t="s">
        <v>2880</v>
      </c>
      <c r="B2159" t="s">
        <v>2873</v>
      </c>
      <c r="C2159" t="s">
        <v>1257</v>
      </c>
      <c r="D2159" t="s">
        <v>1258</v>
      </c>
      <c r="E2159" t="s">
        <v>2960</v>
      </c>
      <c r="F2159" t="s">
        <v>1259</v>
      </c>
      <c r="G2159" t="s">
        <v>1260</v>
      </c>
      <c r="H2159" t="s">
        <v>3001</v>
      </c>
      <c r="I2159">
        <v>14.96</v>
      </c>
      <c r="J2159">
        <v>19.819008</v>
      </c>
    </row>
    <row r="2160" spans="1:10" x14ac:dyDescent="0.25">
      <c r="A2160" t="s">
        <v>2880</v>
      </c>
      <c r="B2160" t="s">
        <v>2873</v>
      </c>
      <c r="C2160" t="s">
        <v>1261</v>
      </c>
      <c r="D2160" t="s">
        <v>3741</v>
      </c>
      <c r="E2160" t="s">
        <v>2948</v>
      </c>
      <c r="F2160" t="s">
        <v>3742</v>
      </c>
      <c r="G2160" t="s">
        <v>3743</v>
      </c>
      <c r="H2160" t="s">
        <v>3001</v>
      </c>
      <c r="I2160">
        <v>14.87</v>
      </c>
      <c r="J2160">
        <v>19.699776</v>
      </c>
    </row>
    <row r="2161" spans="1:10" x14ac:dyDescent="0.25">
      <c r="A2161" t="s">
        <v>2880</v>
      </c>
      <c r="B2161" t="s">
        <v>2873</v>
      </c>
      <c r="C2161" t="s">
        <v>1262</v>
      </c>
      <c r="D2161" t="s">
        <v>3165</v>
      </c>
      <c r="E2161" t="s">
        <v>3052</v>
      </c>
      <c r="F2161" t="s">
        <v>3166</v>
      </c>
      <c r="G2161" t="s">
        <v>3167</v>
      </c>
      <c r="H2161" t="s">
        <v>3108</v>
      </c>
      <c r="I2161">
        <v>11.97</v>
      </c>
      <c r="J2161">
        <v>15.857856</v>
      </c>
    </row>
    <row r="2162" spans="1:10" x14ac:dyDescent="0.25">
      <c r="A2162" t="s">
        <v>2880</v>
      </c>
      <c r="B2162" t="s">
        <v>2873</v>
      </c>
      <c r="C2162" t="s">
        <v>1263</v>
      </c>
      <c r="D2162" t="s">
        <v>3165</v>
      </c>
      <c r="E2162" t="s">
        <v>3052</v>
      </c>
      <c r="F2162" t="s">
        <v>3166</v>
      </c>
      <c r="G2162" t="s">
        <v>3167</v>
      </c>
      <c r="H2162" t="s">
        <v>3108</v>
      </c>
      <c r="I2162">
        <v>11.97</v>
      </c>
      <c r="J2162">
        <v>15.857856</v>
      </c>
    </row>
    <row r="2163" spans="1:10" x14ac:dyDescent="0.25">
      <c r="A2163" t="s">
        <v>2880</v>
      </c>
      <c r="B2163" t="s">
        <v>2873</v>
      </c>
      <c r="C2163" t="s">
        <v>1264</v>
      </c>
      <c r="D2163" t="s">
        <v>1265</v>
      </c>
      <c r="E2163" t="s">
        <v>2998</v>
      </c>
      <c r="F2163" t="s">
        <v>1266</v>
      </c>
      <c r="G2163" t="s">
        <v>1267</v>
      </c>
      <c r="H2163" t="s">
        <v>3113</v>
      </c>
      <c r="I2163">
        <v>11.23</v>
      </c>
      <c r="J2163">
        <v>14.877504</v>
      </c>
    </row>
    <row r="2164" spans="1:10" x14ac:dyDescent="0.25">
      <c r="A2164">
        <v>4329954</v>
      </c>
      <c r="B2164" t="s">
        <v>2870</v>
      </c>
      <c r="C2164">
        <v>65409092</v>
      </c>
      <c r="D2164" t="s">
        <v>1269</v>
      </c>
      <c r="E2164" t="s">
        <v>1270</v>
      </c>
      <c r="F2164" t="s">
        <v>1271</v>
      </c>
      <c r="G2164" t="s">
        <v>1272</v>
      </c>
      <c r="H2164" t="s">
        <v>1273</v>
      </c>
      <c r="I2164" s="6">
        <v>129.97</v>
      </c>
      <c r="J2164" s="6">
        <v>167.882249</v>
      </c>
    </row>
    <row r="2165" spans="1:10" x14ac:dyDescent="0.25">
      <c r="A2165">
        <v>4329954</v>
      </c>
      <c r="B2165" t="s">
        <v>2870</v>
      </c>
      <c r="C2165">
        <v>65414450</v>
      </c>
      <c r="D2165" t="s">
        <v>1274</v>
      </c>
      <c r="E2165" t="s">
        <v>1275</v>
      </c>
      <c r="F2165" t="s">
        <v>1276</v>
      </c>
      <c r="G2165" t="s">
        <v>1277</v>
      </c>
      <c r="H2165" t="s">
        <v>2946</v>
      </c>
      <c r="I2165" s="6">
        <v>79</v>
      </c>
      <c r="J2165" s="6">
        <v>102.04430000000001</v>
      </c>
    </row>
    <row r="2166" spans="1:10" x14ac:dyDescent="0.25">
      <c r="A2166">
        <v>4329954</v>
      </c>
      <c r="B2166" t="s">
        <v>2870</v>
      </c>
      <c r="C2166">
        <v>65415677</v>
      </c>
      <c r="D2166" t="s">
        <v>1274</v>
      </c>
      <c r="E2166" t="s">
        <v>1275</v>
      </c>
      <c r="F2166" t="s">
        <v>1276</v>
      </c>
      <c r="G2166" t="s">
        <v>1277</v>
      </c>
      <c r="H2166" t="s">
        <v>2946</v>
      </c>
      <c r="I2166" s="6">
        <v>79</v>
      </c>
      <c r="J2166" s="6">
        <v>102.04430000000001</v>
      </c>
    </row>
    <row r="2167" spans="1:10" x14ac:dyDescent="0.25">
      <c r="A2167">
        <v>4329954</v>
      </c>
      <c r="B2167" t="s">
        <v>2870</v>
      </c>
      <c r="C2167">
        <v>65439852</v>
      </c>
      <c r="D2167" t="s">
        <v>1278</v>
      </c>
      <c r="E2167" t="s">
        <v>2960</v>
      </c>
      <c r="F2167" t="s">
        <v>3773</v>
      </c>
      <c r="G2167" t="s">
        <v>3774</v>
      </c>
      <c r="H2167" t="s">
        <v>2963</v>
      </c>
      <c r="I2167" s="6">
        <v>77.84</v>
      </c>
      <c r="J2167" s="6">
        <v>100.545928</v>
      </c>
    </row>
    <row r="2168" spans="1:10" x14ac:dyDescent="0.25">
      <c r="A2168">
        <v>4329954</v>
      </c>
      <c r="B2168" t="s">
        <v>2870</v>
      </c>
      <c r="C2168">
        <v>65421558</v>
      </c>
      <c r="D2168" t="s">
        <v>1279</v>
      </c>
      <c r="E2168" t="s">
        <v>3620</v>
      </c>
      <c r="F2168" t="s">
        <v>1280</v>
      </c>
      <c r="G2168" t="s">
        <v>1281</v>
      </c>
      <c r="H2168" t="s">
        <v>2946</v>
      </c>
      <c r="I2168" s="6">
        <v>74.400000000000006</v>
      </c>
      <c r="J2168" s="6">
        <v>96.102480000000014</v>
      </c>
    </row>
    <row r="2169" spans="1:10" x14ac:dyDescent="0.25">
      <c r="A2169">
        <v>4329954</v>
      </c>
      <c r="B2169" t="s">
        <v>2870</v>
      </c>
      <c r="C2169">
        <v>65421481</v>
      </c>
      <c r="D2169" t="s">
        <v>1282</v>
      </c>
      <c r="E2169" t="s">
        <v>3391</v>
      </c>
      <c r="F2169" t="s">
        <v>1283</v>
      </c>
      <c r="G2169" t="s">
        <v>1284</v>
      </c>
      <c r="H2169" t="s">
        <v>2946</v>
      </c>
      <c r="I2169" s="6">
        <v>72.44</v>
      </c>
      <c r="J2169" s="6">
        <v>93.570748000000009</v>
      </c>
    </row>
    <row r="2170" spans="1:10" x14ac:dyDescent="0.25">
      <c r="A2170">
        <v>4329954</v>
      </c>
      <c r="B2170" t="s">
        <v>2870</v>
      </c>
      <c r="C2170">
        <v>65410194</v>
      </c>
      <c r="D2170" t="s">
        <v>1285</v>
      </c>
      <c r="E2170" t="s">
        <v>3391</v>
      </c>
      <c r="F2170" t="s">
        <v>1286</v>
      </c>
      <c r="G2170" t="s">
        <v>1287</v>
      </c>
      <c r="H2170" t="s">
        <v>2946</v>
      </c>
      <c r="I2170" s="6">
        <v>59.88</v>
      </c>
      <c r="J2170" s="6">
        <v>77.346996000000004</v>
      </c>
    </row>
    <row r="2171" spans="1:10" x14ac:dyDescent="0.25">
      <c r="A2171">
        <v>4329954</v>
      </c>
      <c r="B2171" t="s">
        <v>2870</v>
      </c>
      <c r="C2171">
        <v>65423321</v>
      </c>
      <c r="D2171" t="s">
        <v>1288</v>
      </c>
      <c r="E2171" t="s">
        <v>3430</v>
      </c>
      <c r="F2171" t="s">
        <v>1289</v>
      </c>
      <c r="G2171" t="s">
        <v>1290</v>
      </c>
      <c r="H2171" t="s">
        <v>2946</v>
      </c>
      <c r="I2171" s="6">
        <v>48</v>
      </c>
      <c r="J2171" s="6">
        <v>62.001600000000003</v>
      </c>
    </row>
    <row r="2172" spans="1:10" x14ac:dyDescent="0.25">
      <c r="A2172">
        <v>4329954</v>
      </c>
      <c r="B2172" t="s">
        <v>2870</v>
      </c>
      <c r="C2172">
        <v>65409752</v>
      </c>
      <c r="D2172" t="s">
        <v>1291</v>
      </c>
      <c r="E2172" t="s">
        <v>3391</v>
      </c>
      <c r="F2172" t="s">
        <v>1292</v>
      </c>
      <c r="G2172" t="s">
        <v>1293</v>
      </c>
      <c r="H2172" t="s">
        <v>2946</v>
      </c>
      <c r="I2172" s="6">
        <v>44.99</v>
      </c>
      <c r="J2172" s="6">
        <v>58.113583000000006</v>
      </c>
    </row>
    <row r="2173" spans="1:10" x14ac:dyDescent="0.25">
      <c r="A2173">
        <v>4329954</v>
      </c>
      <c r="B2173" t="s">
        <v>2870</v>
      </c>
      <c r="C2173">
        <v>65425208</v>
      </c>
      <c r="D2173" t="s">
        <v>1291</v>
      </c>
      <c r="E2173" t="s">
        <v>3391</v>
      </c>
      <c r="F2173" t="s">
        <v>1292</v>
      </c>
      <c r="G2173" t="s">
        <v>1293</v>
      </c>
      <c r="H2173" t="s">
        <v>2946</v>
      </c>
      <c r="I2173" s="6">
        <v>44.99</v>
      </c>
      <c r="J2173" s="6">
        <v>58.113583000000006</v>
      </c>
    </row>
    <row r="2174" spans="1:10" x14ac:dyDescent="0.25">
      <c r="A2174">
        <v>4329954</v>
      </c>
      <c r="B2174" t="s">
        <v>2870</v>
      </c>
      <c r="C2174">
        <v>65420740</v>
      </c>
      <c r="D2174" t="s">
        <v>1294</v>
      </c>
      <c r="E2174" t="s">
        <v>3411</v>
      </c>
      <c r="F2174" t="s">
        <v>1295</v>
      </c>
      <c r="G2174" t="s">
        <v>1296</v>
      </c>
      <c r="H2174" t="s">
        <v>3446</v>
      </c>
      <c r="I2174" s="6">
        <v>40.090000000000003</v>
      </c>
      <c r="J2174" s="6">
        <v>51.784253000000007</v>
      </c>
    </row>
    <row r="2175" spans="1:10" x14ac:dyDescent="0.25">
      <c r="A2175">
        <v>4329954</v>
      </c>
      <c r="B2175" t="s">
        <v>2870</v>
      </c>
      <c r="C2175">
        <v>65421270</v>
      </c>
      <c r="D2175" t="s">
        <v>1297</v>
      </c>
      <c r="E2175" t="s">
        <v>1298</v>
      </c>
      <c r="F2175" t="s">
        <v>1299</v>
      </c>
      <c r="G2175" t="s">
        <v>1300</v>
      </c>
      <c r="H2175" t="s">
        <v>2946</v>
      </c>
      <c r="I2175" s="6">
        <v>29.96</v>
      </c>
      <c r="J2175" s="6">
        <v>38.699332000000005</v>
      </c>
    </row>
    <row r="2176" spans="1:10" x14ac:dyDescent="0.25">
      <c r="A2176">
        <v>4329954</v>
      </c>
      <c r="B2176" t="s">
        <v>2870</v>
      </c>
      <c r="C2176">
        <v>65387604</v>
      </c>
      <c r="D2176" t="s">
        <v>1297</v>
      </c>
      <c r="E2176" t="s">
        <v>1298</v>
      </c>
      <c r="F2176" t="s">
        <v>1299</v>
      </c>
      <c r="G2176" t="s">
        <v>1300</v>
      </c>
      <c r="H2176" t="s">
        <v>2946</v>
      </c>
      <c r="I2176" s="6">
        <v>29.96</v>
      </c>
      <c r="J2176" s="6">
        <v>38.699332000000005</v>
      </c>
    </row>
    <row r="2177" spans="1:10" x14ac:dyDescent="0.25">
      <c r="A2177">
        <v>4329954</v>
      </c>
      <c r="B2177" t="s">
        <v>2870</v>
      </c>
      <c r="C2177">
        <v>65431058</v>
      </c>
      <c r="D2177" t="s">
        <v>1297</v>
      </c>
      <c r="E2177" t="s">
        <v>1298</v>
      </c>
      <c r="F2177" t="s">
        <v>1299</v>
      </c>
      <c r="G2177" t="s">
        <v>1300</v>
      </c>
      <c r="H2177" t="s">
        <v>2946</v>
      </c>
      <c r="I2177" s="6">
        <v>29.96</v>
      </c>
      <c r="J2177" s="6">
        <v>38.699332000000005</v>
      </c>
    </row>
    <row r="2178" spans="1:10" x14ac:dyDescent="0.25">
      <c r="A2178">
        <v>4329954</v>
      </c>
      <c r="B2178" t="s">
        <v>2870</v>
      </c>
      <c r="C2178">
        <v>65426298</v>
      </c>
      <c r="D2178" t="s">
        <v>1301</v>
      </c>
      <c r="E2178" t="s">
        <v>3425</v>
      </c>
      <c r="F2178" t="s">
        <v>1302</v>
      </c>
      <c r="G2178" t="s">
        <v>1303</v>
      </c>
      <c r="H2178" t="s">
        <v>2946</v>
      </c>
      <c r="I2178" s="6">
        <v>27.5</v>
      </c>
      <c r="J2178" s="6">
        <v>35.521750000000004</v>
      </c>
    </row>
    <row r="2179" spans="1:10" x14ac:dyDescent="0.25">
      <c r="A2179">
        <v>4329954</v>
      </c>
      <c r="B2179" t="s">
        <v>2870</v>
      </c>
      <c r="C2179">
        <v>65423941</v>
      </c>
      <c r="D2179" t="s">
        <v>1304</v>
      </c>
      <c r="E2179" t="s">
        <v>3425</v>
      </c>
      <c r="F2179" t="s">
        <v>3485</v>
      </c>
      <c r="G2179" t="s">
        <v>3486</v>
      </c>
      <c r="H2179" t="s">
        <v>3376</v>
      </c>
      <c r="I2179" s="6">
        <v>23.42</v>
      </c>
      <c r="J2179" s="6">
        <v>30.251614000000004</v>
      </c>
    </row>
    <row r="2180" spans="1:10" x14ac:dyDescent="0.25">
      <c r="A2180">
        <v>4329954</v>
      </c>
      <c r="B2180" t="s">
        <v>2870</v>
      </c>
      <c r="C2180">
        <v>65439738</v>
      </c>
      <c r="D2180" t="s">
        <v>1304</v>
      </c>
      <c r="E2180" t="s">
        <v>3425</v>
      </c>
      <c r="F2180" t="s">
        <v>3485</v>
      </c>
      <c r="G2180" t="s">
        <v>3486</v>
      </c>
      <c r="H2180" t="s">
        <v>3376</v>
      </c>
      <c r="I2180" s="6">
        <v>23.42</v>
      </c>
      <c r="J2180" s="6">
        <v>30.251614000000004</v>
      </c>
    </row>
    <row r="2181" spans="1:10" x14ac:dyDescent="0.25">
      <c r="A2181">
        <v>4329954</v>
      </c>
      <c r="B2181" t="s">
        <v>2870</v>
      </c>
      <c r="C2181">
        <v>65423130</v>
      </c>
      <c r="D2181" t="s">
        <v>1305</v>
      </c>
      <c r="E2181" t="s">
        <v>1306</v>
      </c>
      <c r="F2181" t="s">
        <v>1307</v>
      </c>
      <c r="G2181" t="s">
        <v>1308</v>
      </c>
      <c r="H2181" t="s">
        <v>2946</v>
      </c>
      <c r="I2181" s="6">
        <v>22.29</v>
      </c>
      <c r="J2181" s="6">
        <v>28.791993000000002</v>
      </c>
    </row>
    <row r="2182" spans="1:10" x14ac:dyDescent="0.25">
      <c r="A2182">
        <v>4329954</v>
      </c>
      <c r="B2182" t="s">
        <v>2870</v>
      </c>
      <c r="C2182">
        <v>65426376</v>
      </c>
      <c r="D2182" t="s">
        <v>1309</v>
      </c>
      <c r="E2182" t="s">
        <v>3425</v>
      </c>
      <c r="F2182" t="s">
        <v>1310</v>
      </c>
      <c r="G2182" t="s">
        <v>1311</v>
      </c>
      <c r="H2182" t="s">
        <v>2946</v>
      </c>
      <c r="I2182" s="6">
        <v>20.2</v>
      </c>
      <c r="J2182" s="6">
        <v>26.09234</v>
      </c>
    </row>
    <row r="2183" spans="1:10" x14ac:dyDescent="0.25">
      <c r="A2183">
        <v>4329954</v>
      </c>
      <c r="B2183" t="s">
        <v>2870</v>
      </c>
      <c r="C2183">
        <v>65415017</v>
      </c>
      <c r="D2183" t="s">
        <v>1312</v>
      </c>
      <c r="E2183" t="s">
        <v>2948</v>
      </c>
      <c r="F2183" t="s">
        <v>1313</v>
      </c>
      <c r="G2183" t="s">
        <v>1314</v>
      </c>
      <c r="H2183" t="s">
        <v>2946</v>
      </c>
      <c r="I2183" s="6">
        <v>20.190000000000001</v>
      </c>
      <c r="J2183" s="6">
        <v>26.079423000000002</v>
      </c>
    </row>
    <row r="2184" spans="1:10" x14ac:dyDescent="0.25">
      <c r="A2184">
        <v>4329954</v>
      </c>
      <c r="B2184" t="s">
        <v>2870</v>
      </c>
      <c r="C2184">
        <v>65410066</v>
      </c>
      <c r="D2184" t="s">
        <v>1315</v>
      </c>
      <c r="E2184" t="s">
        <v>3425</v>
      </c>
      <c r="F2184" t="s">
        <v>1316</v>
      </c>
      <c r="G2184" t="s">
        <v>1317</v>
      </c>
      <c r="H2184" t="s">
        <v>2946</v>
      </c>
      <c r="I2184" s="6">
        <v>16.88</v>
      </c>
      <c r="J2184" s="6">
        <v>21.803895999999998</v>
      </c>
    </row>
    <row r="2185" spans="1:10" x14ac:dyDescent="0.25">
      <c r="A2185">
        <v>4329954</v>
      </c>
      <c r="B2185" t="s">
        <v>2870</v>
      </c>
      <c r="C2185">
        <v>65409154</v>
      </c>
      <c r="D2185" t="s">
        <v>1318</v>
      </c>
      <c r="H2185" t="s">
        <v>2957</v>
      </c>
      <c r="I2185" s="6">
        <v>16.66</v>
      </c>
      <c r="J2185" s="6">
        <v>21.519722000000002</v>
      </c>
    </row>
    <row r="2186" spans="1:10" x14ac:dyDescent="0.25">
      <c r="A2186">
        <v>4329954</v>
      </c>
      <c r="B2186" t="s">
        <v>2870</v>
      </c>
      <c r="C2186">
        <v>65409133</v>
      </c>
      <c r="D2186" t="s">
        <v>1318</v>
      </c>
      <c r="H2186" t="s">
        <v>2957</v>
      </c>
      <c r="I2186" s="6">
        <v>16.66</v>
      </c>
      <c r="J2186" s="6">
        <v>21.519722000000002</v>
      </c>
    </row>
    <row r="2187" spans="1:10" x14ac:dyDescent="0.25">
      <c r="A2187">
        <v>4329954</v>
      </c>
      <c r="B2187" t="s">
        <v>2870</v>
      </c>
      <c r="C2187">
        <v>65498412</v>
      </c>
      <c r="D2187" t="s">
        <v>1319</v>
      </c>
      <c r="H2187" t="s">
        <v>2957</v>
      </c>
      <c r="I2187" s="6">
        <v>16.66</v>
      </c>
      <c r="J2187" s="6">
        <v>21.519722000000002</v>
      </c>
    </row>
    <row r="2188" spans="1:10" x14ac:dyDescent="0.25">
      <c r="A2188">
        <v>4329954</v>
      </c>
      <c r="B2188" t="s">
        <v>2870</v>
      </c>
      <c r="C2188">
        <v>65498282</v>
      </c>
      <c r="D2188" t="s">
        <v>1320</v>
      </c>
      <c r="E2188" t="s">
        <v>3550</v>
      </c>
      <c r="F2188" t="s">
        <v>1321</v>
      </c>
      <c r="G2188" t="s">
        <v>1322</v>
      </c>
      <c r="H2188" t="s">
        <v>3446</v>
      </c>
      <c r="I2188" s="6">
        <v>15.88</v>
      </c>
      <c r="J2188" s="6">
        <v>20.512196000000003</v>
      </c>
    </row>
    <row r="2189" spans="1:10" x14ac:dyDescent="0.25">
      <c r="A2189">
        <v>4329954</v>
      </c>
      <c r="B2189" t="s">
        <v>2870</v>
      </c>
      <c r="C2189">
        <v>65498296</v>
      </c>
      <c r="D2189" t="s">
        <v>1320</v>
      </c>
      <c r="E2189" t="s">
        <v>3550</v>
      </c>
      <c r="F2189" t="s">
        <v>1321</v>
      </c>
      <c r="G2189" t="s">
        <v>1322</v>
      </c>
      <c r="H2189" t="s">
        <v>3446</v>
      </c>
      <c r="I2189" s="6">
        <v>15.88</v>
      </c>
      <c r="J2189" s="6">
        <v>20.512196000000003</v>
      </c>
    </row>
    <row r="2190" spans="1:10" x14ac:dyDescent="0.25">
      <c r="A2190">
        <v>4329954</v>
      </c>
      <c r="B2190" t="s">
        <v>2870</v>
      </c>
      <c r="C2190">
        <v>65498304</v>
      </c>
      <c r="D2190" t="s">
        <v>1320</v>
      </c>
      <c r="E2190" t="s">
        <v>3550</v>
      </c>
      <c r="F2190" t="s">
        <v>1321</v>
      </c>
      <c r="G2190" t="s">
        <v>1322</v>
      </c>
      <c r="H2190" t="s">
        <v>3446</v>
      </c>
      <c r="I2190" s="6">
        <v>15.88</v>
      </c>
      <c r="J2190" s="6">
        <v>20.512196000000003</v>
      </c>
    </row>
    <row r="2191" spans="1:10" x14ac:dyDescent="0.25">
      <c r="A2191">
        <v>4329954</v>
      </c>
      <c r="B2191" t="s">
        <v>2870</v>
      </c>
      <c r="C2191">
        <v>65430949</v>
      </c>
      <c r="D2191" t="s">
        <v>1323</v>
      </c>
      <c r="E2191" t="s">
        <v>3425</v>
      </c>
      <c r="F2191" t="s">
        <v>3523</v>
      </c>
      <c r="G2191" t="s">
        <v>1324</v>
      </c>
      <c r="H2191" t="s">
        <v>2946</v>
      </c>
      <c r="I2191" s="6">
        <v>15.66</v>
      </c>
      <c r="J2191" s="6">
        <v>20.228022000000003</v>
      </c>
    </row>
    <row r="2192" spans="1:10" x14ac:dyDescent="0.25">
      <c r="A2192">
        <v>4329954</v>
      </c>
      <c r="B2192" t="s">
        <v>2870</v>
      </c>
      <c r="C2192">
        <v>65497692</v>
      </c>
      <c r="D2192" t="s">
        <v>1323</v>
      </c>
      <c r="E2192" t="s">
        <v>3425</v>
      </c>
      <c r="F2192" t="s">
        <v>3523</v>
      </c>
      <c r="G2192" t="s">
        <v>1324</v>
      </c>
      <c r="H2192" t="s">
        <v>2946</v>
      </c>
      <c r="I2192" s="6">
        <v>15.66</v>
      </c>
      <c r="J2192" s="6">
        <v>20.228022000000003</v>
      </c>
    </row>
    <row r="2193" spans="1:10" x14ac:dyDescent="0.25">
      <c r="A2193">
        <v>4329954</v>
      </c>
      <c r="B2193" t="s">
        <v>2870</v>
      </c>
      <c r="C2193">
        <v>65497866</v>
      </c>
      <c r="D2193" t="s">
        <v>1323</v>
      </c>
      <c r="E2193" t="s">
        <v>3425</v>
      </c>
      <c r="F2193" t="s">
        <v>3523</v>
      </c>
      <c r="G2193" t="s">
        <v>1324</v>
      </c>
      <c r="H2193" t="s">
        <v>2946</v>
      </c>
      <c r="I2193" s="6">
        <v>15.66</v>
      </c>
      <c r="J2193" s="6">
        <v>20.228022000000003</v>
      </c>
    </row>
    <row r="2194" spans="1:10" x14ac:dyDescent="0.25">
      <c r="A2194">
        <v>4329954</v>
      </c>
      <c r="B2194" t="s">
        <v>2870</v>
      </c>
      <c r="C2194">
        <v>65425680</v>
      </c>
      <c r="D2194" t="s">
        <v>1323</v>
      </c>
      <c r="E2194" t="s">
        <v>3425</v>
      </c>
      <c r="F2194" t="s">
        <v>3523</v>
      </c>
      <c r="G2194" t="s">
        <v>1324</v>
      </c>
      <c r="H2194" t="s">
        <v>2946</v>
      </c>
      <c r="I2194" s="6">
        <v>15.66</v>
      </c>
      <c r="J2194" s="6">
        <v>20.228022000000003</v>
      </c>
    </row>
    <row r="2195" spans="1:10" x14ac:dyDescent="0.25">
      <c r="A2195">
        <v>4329954</v>
      </c>
      <c r="B2195" t="s">
        <v>2870</v>
      </c>
      <c r="C2195">
        <v>65421235</v>
      </c>
      <c r="D2195" t="s">
        <v>1323</v>
      </c>
      <c r="E2195" t="s">
        <v>3425</v>
      </c>
      <c r="F2195" t="s">
        <v>3523</v>
      </c>
      <c r="G2195" t="s">
        <v>1324</v>
      </c>
      <c r="H2195" t="s">
        <v>2946</v>
      </c>
      <c r="I2195" s="6">
        <v>15.66</v>
      </c>
      <c r="J2195" s="6">
        <v>20.228022000000003</v>
      </c>
    </row>
    <row r="2196" spans="1:10" x14ac:dyDescent="0.25">
      <c r="A2196">
        <v>4329954</v>
      </c>
      <c r="B2196" t="s">
        <v>2870</v>
      </c>
      <c r="C2196">
        <v>65420304</v>
      </c>
      <c r="D2196" t="s">
        <v>1323</v>
      </c>
      <c r="E2196" t="s">
        <v>3425</v>
      </c>
      <c r="F2196" t="s">
        <v>3523</v>
      </c>
      <c r="G2196" t="s">
        <v>1324</v>
      </c>
      <c r="H2196" t="s">
        <v>2946</v>
      </c>
      <c r="I2196" s="6">
        <v>15.66</v>
      </c>
      <c r="J2196" s="6">
        <v>20.228022000000003</v>
      </c>
    </row>
    <row r="2197" spans="1:10" x14ac:dyDescent="0.25">
      <c r="A2197">
        <v>4329954</v>
      </c>
      <c r="B2197" t="s">
        <v>2870</v>
      </c>
      <c r="C2197">
        <v>65420311</v>
      </c>
      <c r="D2197" t="s">
        <v>1323</v>
      </c>
      <c r="E2197" t="s">
        <v>3425</v>
      </c>
      <c r="F2197" t="s">
        <v>3523</v>
      </c>
      <c r="G2197" t="s">
        <v>1324</v>
      </c>
      <c r="H2197" t="s">
        <v>2946</v>
      </c>
      <c r="I2197" s="6">
        <v>15.66</v>
      </c>
      <c r="J2197" s="6">
        <v>20.228022000000003</v>
      </c>
    </row>
    <row r="2198" spans="1:10" x14ac:dyDescent="0.25">
      <c r="A2198">
        <v>4329954</v>
      </c>
      <c r="B2198" t="s">
        <v>2870</v>
      </c>
      <c r="C2198">
        <v>65419051</v>
      </c>
      <c r="D2198" t="s">
        <v>1323</v>
      </c>
      <c r="E2198" t="s">
        <v>3425</v>
      </c>
      <c r="F2198" t="s">
        <v>3523</v>
      </c>
      <c r="G2198" t="s">
        <v>1324</v>
      </c>
      <c r="H2198" t="s">
        <v>2946</v>
      </c>
      <c r="I2198" s="6">
        <v>15.66</v>
      </c>
      <c r="J2198" s="6">
        <v>20.228022000000003</v>
      </c>
    </row>
    <row r="2199" spans="1:10" x14ac:dyDescent="0.25">
      <c r="A2199">
        <v>4329954</v>
      </c>
      <c r="B2199" t="s">
        <v>2870</v>
      </c>
      <c r="C2199">
        <v>65406367</v>
      </c>
      <c r="D2199" t="s">
        <v>1323</v>
      </c>
      <c r="E2199" t="s">
        <v>3425</v>
      </c>
      <c r="F2199" t="s">
        <v>3523</v>
      </c>
      <c r="G2199" t="s">
        <v>1324</v>
      </c>
      <c r="H2199" t="s">
        <v>2946</v>
      </c>
      <c r="I2199" s="6">
        <v>15.66</v>
      </c>
      <c r="J2199" s="6">
        <v>20.228022000000003</v>
      </c>
    </row>
    <row r="2200" spans="1:10" x14ac:dyDescent="0.25">
      <c r="A2200">
        <v>4329954</v>
      </c>
      <c r="B2200" t="s">
        <v>2870</v>
      </c>
      <c r="C2200">
        <v>65409836</v>
      </c>
      <c r="D2200" t="s">
        <v>1323</v>
      </c>
      <c r="E2200" t="s">
        <v>3425</v>
      </c>
      <c r="F2200" t="s">
        <v>3523</v>
      </c>
      <c r="G2200" t="s">
        <v>1324</v>
      </c>
      <c r="H2200" t="s">
        <v>2946</v>
      </c>
      <c r="I2200" s="6">
        <v>15.66</v>
      </c>
      <c r="J2200" s="6">
        <v>20.228022000000003</v>
      </c>
    </row>
    <row r="2201" spans="1:10" x14ac:dyDescent="0.25">
      <c r="A2201">
        <v>4329954</v>
      </c>
      <c r="B2201" t="s">
        <v>2870</v>
      </c>
      <c r="C2201">
        <v>65410140</v>
      </c>
      <c r="D2201" t="s">
        <v>1323</v>
      </c>
      <c r="E2201" t="s">
        <v>3425</v>
      </c>
      <c r="F2201" t="s">
        <v>3523</v>
      </c>
      <c r="G2201" t="s">
        <v>1324</v>
      </c>
      <c r="H2201" t="s">
        <v>2946</v>
      </c>
      <c r="I2201" s="6">
        <v>15.66</v>
      </c>
      <c r="J2201" s="6">
        <v>20.228022000000003</v>
      </c>
    </row>
    <row r="2202" spans="1:10" x14ac:dyDescent="0.25">
      <c r="A2202">
        <v>4329954</v>
      </c>
      <c r="B2202" t="s">
        <v>2870</v>
      </c>
      <c r="C2202">
        <v>65410119</v>
      </c>
      <c r="D2202" t="s">
        <v>1323</v>
      </c>
      <c r="E2202" t="s">
        <v>3425</v>
      </c>
      <c r="F2202" t="s">
        <v>3523</v>
      </c>
      <c r="G2202" t="s">
        <v>1324</v>
      </c>
      <c r="H2202" t="s">
        <v>2946</v>
      </c>
      <c r="I2202" s="6">
        <v>15.66</v>
      </c>
      <c r="J2202" s="6">
        <v>20.228022000000003</v>
      </c>
    </row>
    <row r="2203" spans="1:10" x14ac:dyDescent="0.25">
      <c r="A2203">
        <v>4329954</v>
      </c>
      <c r="B2203" t="s">
        <v>2870</v>
      </c>
      <c r="C2203">
        <v>65416178</v>
      </c>
      <c r="D2203" t="s">
        <v>1323</v>
      </c>
      <c r="E2203" t="s">
        <v>3425</v>
      </c>
      <c r="F2203" t="s">
        <v>3523</v>
      </c>
      <c r="G2203" t="s">
        <v>1324</v>
      </c>
      <c r="H2203" t="s">
        <v>2946</v>
      </c>
      <c r="I2203" s="6">
        <v>15.66</v>
      </c>
      <c r="J2203" s="6">
        <v>20.228022000000003</v>
      </c>
    </row>
    <row r="2204" spans="1:10" x14ac:dyDescent="0.25">
      <c r="A2204">
        <v>4329954</v>
      </c>
      <c r="B2204" t="s">
        <v>2870</v>
      </c>
      <c r="C2204">
        <v>65411399</v>
      </c>
      <c r="D2204" t="s">
        <v>1323</v>
      </c>
      <c r="E2204" t="s">
        <v>3425</v>
      </c>
      <c r="F2204" t="s">
        <v>3523</v>
      </c>
      <c r="G2204" t="s">
        <v>1324</v>
      </c>
      <c r="H2204" t="s">
        <v>2946</v>
      </c>
      <c r="I2204" s="6">
        <v>15.66</v>
      </c>
      <c r="J2204" s="6">
        <v>20.228022000000003</v>
      </c>
    </row>
    <row r="2205" spans="1:10" x14ac:dyDescent="0.25">
      <c r="A2205">
        <v>4329954</v>
      </c>
      <c r="B2205" t="s">
        <v>2870</v>
      </c>
      <c r="C2205">
        <v>65414807</v>
      </c>
      <c r="D2205" t="s">
        <v>1323</v>
      </c>
      <c r="E2205" t="s">
        <v>3425</v>
      </c>
      <c r="F2205" t="s">
        <v>3523</v>
      </c>
      <c r="G2205" t="s">
        <v>1324</v>
      </c>
      <c r="H2205" t="s">
        <v>2946</v>
      </c>
      <c r="I2205" s="6">
        <v>15.66</v>
      </c>
      <c r="J2205" s="6">
        <v>20.228022000000003</v>
      </c>
    </row>
    <row r="2206" spans="1:10" x14ac:dyDescent="0.25">
      <c r="A2206">
        <v>4329954</v>
      </c>
      <c r="B2206" t="s">
        <v>2870</v>
      </c>
      <c r="C2206">
        <v>65498223</v>
      </c>
      <c r="D2206" t="s">
        <v>1325</v>
      </c>
      <c r="E2206" t="s">
        <v>3425</v>
      </c>
      <c r="F2206" t="s">
        <v>1326</v>
      </c>
      <c r="G2206" t="s">
        <v>1327</v>
      </c>
      <c r="H2206" t="s">
        <v>2946</v>
      </c>
      <c r="I2206" s="6">
        <v>15.42</v>
      </c>
      <c r="J2206" s="6">
        <v>19.918013999999999</v>
      </c>
    </row>
    <row r="2207" spans="1:10" x14ac:dyDescent="0.25">
      <c r="A2207">
        <v>4329954</v>
      </c>
      <c r="B2207" t="s">
        <v>2870</v>
      </c>
      <c r="C2207">
        <v>65498241</v>
      </c>
      <c r="D2207" t="s">
        <v>1325</v>
      </c>
      <c r="E2207" t="s">
        <v>3425</v>
      </c>
      <c r="F2207" t="s">
        <v>1326</v>
      </c>
      <c r="G2207" t="s">
        <v>1327</v>
      </c>
      <c r="H2207" t="s">
        <v>2946</v>
      </c>
      <c r="I2207" s="6">
        <v>15.42</v>
      </c>
      <c r="J2207" s="6">
        <v>19.918013999999999</v>
      </c>
    </row>
    <row r="2208" spans="1:10" x14ac:dyDescent="0.25">
      <c r="A2208">
        <v>4329954</v>
      </c>
      <c r="B2208" t="s">
        <v>2870</v>
      </c>
      <c r="C2208">
        <v>65498257</v>
      </c>
      <c r="D2208" t="s">
        <v>1325</v>
      </c>
      <c r="E2208" t="s">
        <v>3425</v>
      </c>
      <c r="F2208" t="s">
        <v>1326</v>
      </c>
      <c r="G2208" t="s">
        <v>1327</v>
      </c>
      <c r="H2208" t="s">
        <v>2946</v>
      </c>
      <c r="I2208" s="6">
        <v>15.42</v>
      </c>
      <c r="J2208" s="6">
        <v>19.918013999999999</v>
      </c>
    </row>
    <row r="2209" spans="1:10" x14ac:dyDescent="0.25">
      <c r="A2209">
        <v>4329954</v>
      </c>
      <c r="B2209" t="s">
        <v>2870</v>
      </c>
      <c r="C2209">
        <v>65430469</v>
      </c>
      <c r="D2209" t="s">
        <v>1325</v>
      </c>
      <c r="E2209" t="s">
        <v>3425</v>
      </c>
      <c r="F2209" t="s">
        <v>1326</v>
      </c>
      <c r="G2209" t="s">
        <v>1327</v>
      </c>
      <c r="H2209" t="s">
        <v>2946</v>
      </c>
      <c r="I2209" s="6">
        <v>15.42</v>
      </c>
      <c r="J2209" s="6">
        <v>19.918013999999999</v>
      </c>
    </row>
    <row r="2210" spans="1:10" x14ac:dyDescent="0.25">
      <c r="A2210">
        <v>4329954</v>
      </c>
      <c r="B2210" t="s">
        <v>2870</v>
      </c>
      <c r="C2210">
        <v>65419199</v>
      </c>
      <c r="D2210" t="s">
        <v>1328</v>
      </c>
      <c r="E2210" t="s">
        <v>3425</v>
      </c>
      <c r="F2210" t="s">
        <v>1329</v>
      </c>
      <c r="G2210" t="s">
        <v>1330</v>
      </c>
      <c r="H2210" t="s">
        <v>2946</v>
      </c>
      <c r="I2210" s="6">
        <v>14.84</v>
      </c>
      <c r="J2210" s="6">
        <v>19.168828000000001</v>
      </c>
    </row>
    <row r="2211" spans="1:10" x14ac:dyDescent="0.25">
      <c r="A2211">
        <v>4329954</v>
      </c>
      <c r="B2211" t="s">
        <v>2870</v>
      </c>
      <c r="C2211">
        <v>65419284</v>
      </c>
      <c r="D2211" t="s">
        <v>1328</v>
      </c>
      <c r="E2211" t="s">
        <v>3425</v>
      </c>
      <c r="F2211" t="s">
        <v>1329</v>
      </c>
      <c r="G2211" t="s">
        <v>1330</v>
      </c>
      <c r="H2211" t="s">
        <v>2946</v>
      </c>
      <c r="I2211" s="6">
        <v>14.84</v>
      </c>
      <c r="J2211" s="6">
        <v>19.168828000000001</v>
      </c>
    </row>
    <row r="2212" spans="1:10" x14ac:dyDescent="0.25">
      <c r="A2212">
        <v>4329954</v>
      </c>
      <c r="B2212" t="s">
        <v>2870</v>
      </c>
      <c r="C2212">
        <v>65420597</v>
      </c>
      <c r="D2212" t="s">
        <v>1328</v>
      </c>
      <c r="E2212" t="s">
        <v>3425</v>
      </c>
      <c r="F2212" t="s">
        <v>1329</v>
      </c>
      <c r="G2212" t="s">
        <v>1330</v>
      </c>
      <c r="H2212" t="s">
        <v>2946</v>
      </c>
      <c r="I2212" s="6">
        <v>14.84</v>
      </c>
      <c r="J2212" s="6">
        <v>19.168828000000001</v>
      </c>
    </row>
    <row r="2213" spans="1:10" x14ac:dyDescent="0.25">
      <c r="A2213">
        <v>4329954</v>
      </c>
      <c r="B2213" t="s">
        <v>2870</v>
      </c>
      <c r="C2213">
        <v>65439788</v>
      </c>
      <c r="D2213" t="s">
        <v>1328</v>
      </c>
      <c r="E2213" t="s">
        <v>3425</v>
      </c>
      <c r="F2213" t="s">
        <v>1329</v>
      </c>
      <c r="G2213" t="s">
        <v>1330</v>
      </c>
      <c r="H2213" t="s">
        <v>2946</v>
      </c>
      <c r="I2213" s="6">
        <v>14.84</v>
      </c>
      <c r="J2213" s="6">
        <v>19.168828000000001</v>
      </c>
    </row>
    <row r="2214" spans="1:10" x14ac:dyDescent="0.25">
      <c r="A2214">
        <v>4329954</v>
      </c>
      <c r="B2214" t="s">
        <v>2870</v>
      </c>
      <c r="C2214">
        <v>65499875</v>
      </c>
      <c r="D2214" t="s">
        <v>1331</v>
      </c>
      <c r="E2214" t="s">
        <v>4065</v>
      </c>
      <c r="F2214" t="s">
        <v>1332</v>
      </c>
      <c r="G2214" t="s">
        <v>1333</v>
      </c>
      <c r="H2214" t="s">
        <v>3446</v>
      </c>
      <c r="I2214" s="6">
        <v>14.28</v>
      </c>
      <c r="J2214" s="6">
        <v>18.445475999999999</v>
      </c>
    </row>
    <row r="2215" spans="1:10" x14ac:dyDescent="0.25">
      <c r="A2215">
        <v>4329954</v>
      </c>
      <c r="B2215" t="s">
        <v>2870</v>
      </c>
      <c r="C2215">
        <v>65421637</v>
      </c>
      <c r="D2215" t="s">
        <v>1334</v>
      </c>
      <c r="E2215" t="s">
        <v>3411</v>
      </c>
      <c r="F2215" t="s">
        <v>1335</v>
      </c>
      <c r="G2215" t="s">
        <v>1336</v>
      </c>
      <c r="H2215" t="s">
        <v>2946</v>
      </c>
      <c r="I2215" s="6">
        <v>13.78</v>
      </c>
      <c r="J2215" s="6">
        <v>17.799626</v>
      </c>
    </row>
    <row r="2216" spans="1:10" x14ac:dyDescent="0.25">
      <c r="A2216">
        <v>4329954</v>
      </c>
      <c r="B2216" t="s">
        <v>2870</v>
      </c>
      <c r="C2216">
        <v>65425579</v>
      </c>
      <c r="D2216" t="s">
        <v>1334</v>
      </c>
      <c r="E2216" t="s">
        <v>3411</v>
      </c>
      <c r="F2216" t="s">
        <v>1335</v>
      </c>
      <c r="G2216" t="s">
        <v>1336</v>
      </c>
      <c r="H2216" t="s">
        <v>2946</v>
      </c>
      <c r="I2216" s="6">
        <v>13.78</v>
      </c>
      <c r="J2216" s="6">
        <v>17.799626</v>
      </c>
    </row>
  </sheetData>
  <autoFilter ref="A1:J2163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2019-02-20T19:23:28Z</dcterms:created>
  <dcterms:modified xsi:type="dcterms:W3CDTF">2019-02-23T08:05:29Z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632c66b9-2985-4b4b-86c1-985301f93616</vt:lpwstr>
  </property>
</Properties>
</file>